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A943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887" i="1" l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</calcChain>
</file>

<file path=xl/sharedStrings.xml><?xml version="1.0" encoding="utf-8"?>
<sst xmlns="http://schemas.openxmlformats.org/spreadsheetml/2006/main" count="3612" uniqueCount="417">
  <si>
    <t>COD. JCE</t>
  </si>
  <si>
    <t>DESCRIPCION</t>
  </si>
  <si>
    <t>UBICACION</t>
  </si>
  <si>
    <t>ZONA</t>
  </si>
  <si>
    <t>SUR</t>
  </si>
  <si>
    <t>EXTINTOR</t>
  </si>
  <si>
    <t>LIBRAS</t>
  </si>
  <si>
    <t>MARCA</t>
  </si>
  <si>
    <t>JUNTA ELECTORAL SAN JUAN DE LA MAGUANA</t>
  </si>
  <si>
    <t>EXTINCTECH</t>
  </si>
  <si>
    <t>S/N</t>
  </si>
  <si>
    <t>AMEREX</t>
  </si>
  <si>
    <t>BUCKEYE</t>
  </si>
  <si>
    <t>OFICIALIA DE SAN JUAN DE LA MAGUANA</t>
  </si>
  <si>
    <t>OFICIALIA DE BOHECHIO</t>
  </si>
  <si>
    <t>JUNTA ELECTORAL DE BOHECHIO</t>
  </si>
  <si>
    <t>OFICIALIA DE JUAN DE HERRERA</t>
  </si>
  <si>
    <t>JUNTA ELECTORAL DE JUAN DE HERRERA</t>
  </si>
  <si>
    <t>OFICIALIA DE LAS MATAS DE FARFAN</t>
  </si>
  <si>
    <t>JUNTA ELECTORAL LAS MATAS DE FARFAN</t>
  </si>
  <si>
    <t>OFICIALIA COMENDADOR</t>
  </si>
  <si>
    <t>JUNTA ELECTORAL DE COMENDADOR</t>
  </si>
  <si>
    <t>OFICIALIA EL LLANO</t>
  </si>
  <si>
    <t>JUNTA EL LLANO</t>
  </si>
  <si>
    <t>OFICIALIA PEDRO SANTANTA</t>
  </si>
  <si>
    <t>JUNTA PEDRO SANTANA</t>
  </si>
  <si>
    <t>OFICIALIA DE BANICA</t>
  </si>
  <si>
    <t>JUNTA DE BANICA</t>
  </si>
  <si>
    <t>JUNTA DE HONDO VALLE</t>
  </si>
  <si>
    <t>JUNTA HONDO VALLE</t>
  </si>
  <si>
    <t>OFICIALIA DE HONDO VALLE</t>
  </si>
  <si>
    <t>OFICIALIA DEL CERCADO</t>
  </si>
  <si>
    <t>OFICIALIA VALLEJUELO</t>
  </si>
  <si>
    <t>JUNTA DEL CERCADO</t>
  </si>
  <si>
    <t>JUNTA ELECTORAL VALLEJUELO</t>
  </si>
  <si>
    <t>JUNTA DE BARAHONA</t>
  </si>
  <si>
    <t>OFICIALIA BARAHONA</t>
  </si>
  <si>
    <t>JUNTA DE FUNDACION</t>
  </si>
  <si>
    <t>JUNTA DE JAQUIMEYES</t>
  </si>
  <si>
    <t>OFICIALIA PEÑON</t>
  </si>
  <si>
    <t>JUNTA DEL PEÑON</t>
  </si>
  <si>
    <t>OFICIALIA DE CABRAL</t>
  </si>
  <si>
    <t>JUNTA DE POLO</t>
  </si>
  <si>
    <t>OFICIALIA POLO</t>
  </si>
  <si>
    <t>JUNTA SALINAS</t>
  </si>
  <si>
    <t>OFICIALIA SALINAS</t>
  </si>
  <si>
    <t>JUNTA DE CRISTOBAL</t>
  </si>
  <si>
    <t>OFICIALIA DE CRISTOBAL</t>
  </si>
  <si>
    <t>OFICIALIA DE MELLA</t>
  </si>
  <si>
    <t>JUNTA DE MELLA</t>
  </si>
  <si>
    <t>JUNTA DE DUVERGE</t>
  </si>
  <si>
    <t>OFICIALIA DUVERGE</t>
  </si>
  <si>
    <t>OFICIALIA DE JIMANI</t>
  </si>
  <si>
    <t>JUNTA JIMANI</t>
  </si>
  <si>
    <t>JUNTA DESCUBIERTA</t>
  </si>
  <si>
    <t>OFICIALIA DESCUBIERTA</t>
  </si>
  <si>
    <t>OFICIALIA POSTRER RIO</t>
  </si>
  <si>
    <t>JUNTA POSTRER RIO</t>
  </si>
  <si>
    <t>OFICIALIA LOS RIOS</t>
  </si>
  <si>
    <t>JUNTA LOS RIOS</t>
  </si>
  <si>
    <t>JUNTA VILLA JARAGUA</t>
  </si>
  <si>
    <t>OFICIALIA VILLA JARAGUA</t>
  </si>
  <si>
    <t>JUNTA DE NEYBA</t>
  </si>
  <si>
    <t>OFICIALIA DE NEYBA</t>
  </si>
  <si>
    <t>OFICIALIA DE GALVAN</t>
  </si>
  <si>
    <t>JUNTA DE GALVAN</t>
  </si>
  <si>
    <t>OFICIALIA DE UVILLA</t>
  </si>
  <si>
    <t>JUNTA DE TAMAYO</t>
  </si>
  <si>
    <t>OFICIALIA DE TAMAYO</t>
  </si>
  <si>
    <t>JUNTA DE VICENTE NOBLE</t>
  </si>
  <si>
    <t>JUNTA DE PEDERNALES</t>
  </si>
  <si>
    <t>OFICIALIA PEDERNALES</t>
  </si>
  <si>
    <t>OFICIALIA DE PEDERNALES</t>
  </si>
  <si>
    <t>OFICIALIA DE OVIEDO</t>
  </si>
  <si>
    <t>JUNTA DE OVIEDO</t>
  </si>
  <si>
    <t>JUNTA DE ENRIQUILLO</t>
  </si>
  <si>
    <t>OFICIALIA DE ENRIQUILLO</t>
  </si>
  <si>
    <t>JUNTA DE PARAISO</t>
  </si>
  <si>
    <t>OFICIALIA DE PARAISO</t>
  </si>
  <si>
    <t>JUNTA DE LA CIENEGA</t>
  </si>
  <si>
    <t>OFICIALIA DE VICENTE NOBLE</t>
  </si>
  <si>
    <t>JUNTA DE JUAN SANTIAGO</t>
  </si>
  <si>
    <t>JUNTA SAN CRISTOBAL</t>
  </si>
  <si>
    <t>OFICIALIA 1RA SAN CRISTOBAL</t>
  </si>
  <si>
    <t>OFICIALIA 2DA SAN CRISTOBAL</t>
  </si>
  <si>
    <t>JUNTA DE  CAMBITA</t>
  </si>
  <si>
    <t>JUNTA DE CAMBITA</t>
  </si>
  <si>
    <t>OFICIALIA DE CAMBITA</t>
  </si>
  <si>
    <t>OFICIALIA DE SAN GREGORIO DE NIGUA</t>
  </si>
  <si>
    <t>JUNTA ELECTORAL DE SAN GREGORIO DE NIGUA</t>
  </si>
  <si>
    <t>JUNTA DE YAGUATE</t>
  </si>
  <si>
    <t>OFICIALIA DE YAGUATE</t>
  </si>
  <si>
    <t>JUNTA BAJOS DE HAINA</t>
  </si>
  <si>
    <t>OFICIALIA DE BAJOS DE HAINA</t>
  </si>
  <si>
    <t>JUNTA DE PALENQUE</t>
  </si>
  <si>
    <t>OFICIALIA DE PALENQUE</t>
  </si>
  <si>
    <t>JUNTA ELECTORAL DE BANI</t>
  </si>
  <si>
    <t>OFICIALIA DE LA 1RA DE BANI</t>
  </si>
  <si>
    <t>OFICIALIA DE LA 2DA DE BANI</t>
  </si>
  <si>
    <t>POWER</t>
  </si>
  <si>
    <t>OFICIALIA DE AZUA</t>
  </si>
  <si>
    <t>EXTINTECH</t>
  </si>
  <si>
    <t>JUNTA ELECTORAL DE LAS YAYA</t>
  </si>
  <si>
    <t>JUNTA ELECTORAL DE AZUA</t>
  </si>
  <si>
    <t>OFICIALIA DE LAS YAYA</t>
  </si>
  <si>
    <t>JUNTA ELECTORAL DE TABARA ARRIBA</t>
  </si>
  <si>
    <t>OFICIALIA DE TABARA</t>
  </si>
  <si>
    <t>OFICILALIA DE TABARA</t>
  </si>
  <si>
    <t>JUNTA ELECTORAL DE SABANA YEGUA</t>
  </si>
  <si>
    <t>OFICIALIA DE SABANA YEGUA</t>
  </si>
  <si>
    <t>JUNTA ELECTORAL SABANA LARGA</t>
  </si>
  <si>
    <t>JUNTA ELECTORAL DE ESTEBANIA</t>
  </si>
  <si>
    <t>OFICIALIA DE ESTEBANIA</t>
  </si>
  <si>
    <t>OFILIA DE ESTEBANIA</t>
  </si>
  <si>
    <t>JUNTA ELECTORAL DE PERALTA</t>
  </si>
  <si>
    <t>JUNTA ELECTORALA DE PERALTA</t>
  </si>
  <si>
    <t>JUNTA ELECTORAL DE PERALATA</t>
  </si>
  <si>
    <t>OFILIA DE PERALTA</t>
  </si>
  <si>
    <t>OFICILALIA DE PERALTA</t>
  </si>
  <si>
    <t>JUNTA ELECTORAL DE PUEBLO VIEJO</t>
  </si>
  <si>
    <t>JUNTA ELECTORAL DE LAS CHARCAS</t>
  </si>
  <si>
    <t xml:space="preserve"> OFICIALIA DE LAS CHARCAS</t>
  </si>
  <si>
    <t>OFICIALIA DE LAS CHARCAS</t>
  </si>
  <si>
    <t>JUNTA ELECTORAL DE PADRE LAS CASAS</t>
  </si>
  <si>
    <t>OFICIALIA DE PADRE LAS CASASS</t>
  </si>
  <si>
    <t>EXTITECH</t>
  </si>
  <si>
    <t>JUNTA ELECTORAL DE NIZAO</t>
  </si>
  <si>
    <t xml:space="preserve"> EXTINTOR</t>
  </si>
  <si>
    <t>OFICIALIA DE NIZAO</t>
  </si>
  <si>
    <t>JUNTA ELECTORAL DE OCOA</t>
  </si>
  <si>
    <t>OFICIALIA DE OCOA</t>
  </si>
  <si>
    <t>JUNTA ELECTORAL DE RANCHO ARRIBA</t>
  </si>
  <si>
    <t>JUNTA ELCTORAL DE RANCHO ARRIBA</t>
  </si>
  <si>
    <t>OFICIALIA DE RANCHO ARRIBA</t>
  </si>
  <si>
    <t>JUNTA ELECTORAL DE LOS CACAO</t>
  </si>
  <si>
    <t>OFICIALIA DE LOS CACAO</t>
  </si>
  <si>
    <t>JUNTA ELECTORAL DE SAN JOSE DE LAS MATAS</t>
  </si>
  <si>
    <t>CIBAO</t>
  </si>
  <si>
    <t>OFICIALIA DE SAN JOSE DE LAS MATAS</t>
  </si>
  <si>
    <t>OFICILIA DE JANICO</t>
  </si>
  <si>
    <t>JUNTA ELECTORAL DE JANICO</t>
  </si>
  <si>
    <t xml:space="preserve">OFICIALIA 1RA DE SANTIAGO </t>
  </si>
  <si>
    <t>JUNTA ELECTORAL DE SANTIAGO</t>
  </si>
  <si>
    <t>ALETROM</t>
  </si>
  <si>
    <t>KIDDE</t>
  </si>
  <si>
    <t>ALOTECH</t>
  </si>
  <si>
    <t xml:space="preserve">JUNTA ELECTORAL DE SANTIAGO </t>
  </si>
  <si>
    <t>OFICIALIA DE SABANA IGLESIA</t>
  </si>
  <si>
    <t>OFICIALIA 3RA DE SANTIAGO</t>
  </si>
  <si>
    <t>OFICILIA 1RA DE SANTIAGO</t>
  </si>
  <si>
    <t>JUNTA ELECTORA DE SANTIAGO</t>
  </si>
  <si>
    <t>OFICIALIA 2DA DE SANTIAGO</t>
  </si>
  <si>
    <t>OFICIALIA 4TA DE SANTIAGO</t>
  </si>
  <si>
    <t>OFICILIA 4TA DE SANTIAGO</t>
  </si>
  <si>
    <t xml:space="preserve"> EXTINTECH</t>
  </si>
  <si>
    <t>OFICIALIA DE LICEY ALMEDIO</t>
  </si>
  <si>
    <t>JUNTA ELECTORAL EL PUÑAL</t>
  </si>
  <si>
    <t>JUNTA ELECTORAL DE LICEY ALMEDIO</t>
  </si>
  <si>
    <t>JUNTA ELECTORAL DE TAMBORIL</t>
  </si>
  <si>
    <t>OFICIALIA DE TAMBORIL</t>
  </si>
  <si>
    <t>OFICIALIA DE SAN VICTOR</t>
  </si>
  <si>
    <t>OFICIALIA DE LA 2DA DE MOCA</t>
  </si>
  <si>
    <t>OFICIALIA DE LA 1RA DE MOCA</t>
  </si>
  <si>
    <t>JUNTA ELECTORAL DE MOCA</t>
  </si>
  <si>
    <t>JUNTA ELECTORAL DE CAYETANO GERMOSEN</t>
  </si>
  <si>
    <t>OFICIALIA DE CAYETANO GERMOSEN</t>
  </si>
  <si>
    <t>OFICIALIA DE VILLA TRINA</t>
  </si>
  <si>
    <t>JUNTA ELECTORAL DE LA VEGA</t>
  </si>
  <si>
    <t>OFICIALIA DE LA 1RA DE LA VEGA</t>
  </si>
  <si>
    <t>OFICIALIA DE LA 2DA DE LA VEGA</t>
  </si>
  <si>
    <t>JUNTA ELECTORAL DE JARABACOA</t>
  </si>
  <si>
    <t>OFICIALIA DE JARABACOA</t>
  </si>
  <si>
    <t>JUNTA DE CONSTANZA</t>
  </si>
  <si>
    <t>OFICIALIA DE CONSTANZA</t>
  </si>
  <si>
    <t>JUNTA DE JIMA ABAJO</t>
  </si>
  <si>
    <t>OFICIALIA DE JIMA ABAJO</t>
  </si>
  <si>
    <t>JUNTA ELECTORAL DE BONAO</t>
  </si>
  <si>
    <t>OFICIALIA DE BONAO</t>
  </si>
  <si>
    <t>JUNTA ELECTORAL DE PIEDRA BLANCA</t>
  </si>
  <si>
    <t>OFICIALIA DE PIEDRA BLANCA</t>
  </si>
  <si>
    <t>JUNTA ELECTORAL DE VILLA ALTAGRACIA</t>
  </si>
  <si>
    <t>OFICIALIA DE VILLA ALTAGRACIA</t>
  </si>
  <si>
    <t>JUNTA DE GUAYABAL</t>
  </si>
  <si>
    <t>OFICIALIA DE GUAYABAL</t>
  </si>
  <si>
    <t>JUNTA ELECTORAL DE VILLA RIVA</t>
  </si>
  <si>
    <t>OFICIALIADE VILLA RIVA</t>
  </si>
  <si>
    <t>JUNTA ELECTORAL DE ARENOSO</t>
  </si>
  <si>
    <t>OFICIALIADE ARENOSO</t>
  </si>
  <si>
    <t>JUNTA DE SANCHEZ</t>
  </si>
  <si>
    <t>OFICIALIA DE SANCHEZ</t>
  </si>
  <si>
    <t>JUNTA ELECTORAL DE SAMANA</t>
  </si>
  <si>
    <t>JUNTA ELECTORAL DE LAS TERRENAS</t>
  </si>
  <si>
    <t>OFICIALIADE LAS TERRENAS</t>
  </si>
  <si>
    <t>JUNTA ELECTORAL DEL FACTOR</t>
  </si>
  <si>
    <t>OFICIALIA DEL FACTOR</t>
  </si>
  <si>
    <t>JUNTA ELECTORAL DE NAGUA</t>
  </si>
  <si>
    <t>OFICIALIA DE NAGUA</t>
  </si>
  <si>
    <t>JUNTA ELECTORAL DE CABRERA</t>
  </si>
  <si>
    <t>OFICIALIA DE CABRERA</t>
  </si>
  <si>
    <t>JUNTA DE RIO SAN JUAN</t>
  </si>
  <si>
    <t>OFICIALIA DE RIO SAN JUAN</t>
  </si>
  <si>
    <t>JUNTA DE GASPAR HERNANDEZ</t>
  </si>
  <si>
    <t>OFICIALIA DE GASPAR HERNANDEZ</t>
  </si>
  <si>
    <t>JUNTA ELECTORAL DE JAMAO AL NORTE</t>
  </si>
  <si>
    <t>OFICIALIA DE JAMAO AL NORTE</t>
  </si>
  <si>
    <t>JUNTA ELECTORAL DE SOSUA</t>
  </si>
  <si>
    <t>OFICIALIA DE SOSUA</t>
  </si>
  <si>
    <t>JUNTA ELECTORAL DE VILLA MONTE LLANO</t>
  </si>
  <si>
    <t>AMERICAN SENTRING</t>
  </si>
  <si>
    <t>JUNTA ELECTORAL DE PUERTO PLATA</t>
  </si>
  <si>
    <t>OFICIALIA DE LA 1RA DE PUERTO PLATA</t>
  </si>
  <si>
    <t>OFICIALIA DE LA 2DA DE PUERTO PLATA</t>
  </si>
  <si>
    <t>JUNTA ELECTORAL DE IMBERT</t>
  </si>
  <si>
    <t>OFICIALIA DE IMBERT</t>
  </si>
  <si>
    <t>JUNTA ELECTORAL DE LUPERON</t>
  </si>
  <si>
    <t>OFICIALIA DE LUPERON</t>
  </si>
  <si>
    <t>JUNTA DE VILLA ISABELA</t>
  </si>
  <si>
    <t>OFICIALIADE VILLA ISABELA</t>
  </si>
  <si>
    <t>JUNTA ELECTORAL DE LOS HIDALGO</t>
  </si>
  <si>
    <t>OFICIALIA  DE LOS HIDALGO</t>
  </si>
  <si>
    <t>JUNTA ELECTORAL DE GUANANICO</t>
  </si>
  <si>
    <t>OFICIALIA DE GUANANICO</t>
  </si>
  <si>
    <t>JUNTA ELECTORAL DE ALTAMIRA</t>
  </si>
  <si>
    <t>OFICIALIA DE ALTAMIRA</t>
  </si>
  <si>
    <t>DADGER</t>
  </si>
  <si>
    <t>JUNTA ELECTORAL DE SALCEDO</t>
  </si>
  <si>
    <t>OFICIALIA DE SALCEDO</t>
  </si>
  <si>
    <t>JUNTA ELECTORAL DE VILLA TAPIA</t>
  </si>
  <si>
    <t>OFICIALIA DE VILLA TAPIA</t>
  </si>
  <si>
    <t>JUNTA ELECTORAL DE TENARE</t>
  </si>
  <si>
    <t>OFICIALIA DE TENARE</t>
  </si>
  <si>
    <t>JUNTA ELECTORAL DE SAN FRANCISCO DE MACORIS</t>
  </si>
  <si>
    <t>OFICIALIA DE LA 2DA DE SAN FRANCISCO DE MACORIS</t>
  </si>
  <si>
    <t>OFICIALIA DE LA 1RA DE SAN FRANCISCO DE MACORIS</t>
  </si>
  <si>
    <t>JUNTA ELECTORAL DE MAIMON</t>
  </si>
  <si>
    <t>OFICIALIA DE MAIMON</t>
  </si>
  <si>
    <t>JUNTA ELECTORAL DE COTUI</t>
  </si>
  <si>
    <t>OFICIALIA DE COTUI</t>
  </si>
  <si>
    <t>OFICIALIA DE LA CUEVA</t>
  </si>
  <si>
    <t>JUNTA ELECTORAL DE CEVICOS</t>
  </si>
  <si>
    <t>OFICIALIA DE CEVICOS</t>
  </si>
  <si>
    <t>OFICIALA DE LA MATA</t>
  </si>
  <si>
    <t>JUNTA DE LA MATA</t>
  </si>
  <si>
    <t>JUNTA DE FANTINO</t>
  </si>
  <si>
    <t>OFICIALIA DE FANTINO</t>
  </si>
  <si>
    <t>JUNTA ELECTORAL DE LAS GUARANAS</t>
  </si>
  <si>
    <t>JUNTA ELECTORAL DE PIMENTEL</t>
  </si>
  <si>
    <t>OFICIALIA DE PIMENTEL</t>
  </si>
  <si>
    <t>JUNTA ELECTORAL DE CASTILLO</t>
  </si>
  <si>
    <t>OFICIALIA DE CASTILLO</t>
  </si>
  <si>
    <t>JUNTA ELECTORAL DE HOSTOS</t>
  </si>
  <si>
    <t>JUNTA ELECTORAL DE VILLA GONZALEZ</t>
  </si>
  <si>
    <t>OFICIALIA DE VILLA GONZALEZ</t>
  </si>
  <si>
    <t>JUNTA ELECTORAL VILLA BISONO</t>
  </si>
  <si>
    <t>OFICIALIA VILLA BISONO</t>
  </si>
  <si>
    <t>JUNTA ELECTORAL DE MAO</t>
  </si>
  <si>
    <t>OFICIALIA DE MAO</t>
  </si>
  <si>
    <t>JUNTA ELECTORAL DE ESPERANZA</t>
  </si>
  <si>
    <t>OFICIALIA DE ESPERANZA</t>
  </si>
  <si>
    <t>JUNTA ELECTORAL DE MONCION</t>
  </si>
  <si>
    <t>OFICIALIA DE MONCION</t>
  </si>
  <si>
    <t>JUNTA ELECTORAL DE SANTIAGO RODRIGUEZ</t>
  </si>
  <si>
    <t>OFICIALIA DE SANTIAGO RODRIGUEZ</t>
  </si>
  <si>
    <t>JUNTA ELECTORAL DE VILLA LOS ALMACIGOS</t>
  </si>
  <si>
    <t>OFICIALIA DE VILLA LOS ALMACIGOS</t>
  </si>
  <si>
    <t>JUNTA ELECTORAL DEL PINO</t>
  </si>
  <si>
    <t>JUNTA ELECTORAL DE PARTIDO</t>
  </si>
  <si>
    <t>OFICIALIA DE PARTIDO</t>
  </si>
  <si>
    <t>JUNTA DE LOMA DE CABRERA</t>
  </si>
  <si>
    <t>OFICIALIA DE LOMA DE CABRERA</t>
  </si>
  <si>
    <t>JUNTA ELECTORAL DE RESTAURACION</t>
  </si>
  <si>
    <t>OFICIALIA DE RESTAURACION</t>
  </si>
  <si>
    <t>JUNTA ELECTORAL DE DAJABON</t>
  </si>
  <si>
    <t>OFICIALIA DE DAJABON</t>
  </si>
  <si>
    <t>JUNTA ELECTORAL DE PEPILLO SALCEDO</t>
  </si>
  <si>
    <t>OFICIALIA DE PEPILLO SALCEDO</t>
  </si>
  <si>
    <t>JUNTA ELECTORAL DE MONTE CRISTI</t>
  </si>
  <si>
    <t>OFICIALIA DE MONTE CRISTI</t>
  </si>
  <si>
    <t>JUNTA ELECTORAL DE VILLA VASQUEZ</t>
  </si>
  <si>
    <t>OFICIALIA DE VILLA VASQUEZ</t>
  </si>
  <si>
    <t>JUNTA ELECTORAL DE CASTAÑUELA</t>
  </si>
  <si>
    <t>OFICIALIA DE CASTAÑUELA</t>
  </si>
  <si>
    <t>JUNTA ELECTORAL DE LAS MATAS DE SANTA CRUZ</t>
  </si>
  <si>
    <t>OFICIALIA DE LAS MATAS DE SANTA CRUZ</t>
  </si>
  <si>
    <t>JUNTA ELECTORAL DE GUAYUBIN</t>
  </si>
  <si>
    <t>OFICIALIA DE GUAYUBIN</t>
  </si>
  <si>
    <t>JUNTA ELECTORAL DE LAGUNA SALADA</t>
  </si>
  <si>
    <t>OFICIALIA DE LAGUNA SALADA</t>
  </si>
  <si>
    <t>ESTE</t>
  </si>
  <si>
    <t>JUNTA ELECTORAL DE LOS LLANOS</t>
  </si>
  <si>
    <t>OFICIALIA DE LOS LLANOS</t>
  </si>
  <si>
    <t>JUNTA ELECTORAL DE QUISQUEYA</t>
  </si>
  <si>
    <t>JUNTA ELECTORAL DE HIGUEY</t>
  </si>
  <si>
    <t>OFICIALIA DE HIGUEY</t>
  </si>
  <si>
    <t>JUNTA ELECTORAL DEL VALLE</t>
  </si>
  <si>
    <t>OFICIALIA DEL VALLE</t>
  </si>
  <si>
    <t>JUNTA ELECTORAL DE HATO MAYOR</t>
  </si>
  <si>
    <t>OFICIALIA DE HATO MAYOR</t>
  </si>
  <si>
    <t>JUNTA ELECTORAL SAN PEDRO DE MACORIS</t>
  </si>
  <si>
    <t>OFICIALIA DE LA 1RA DE SAN PEDRO DE MACORIS</t>
  </si>
  <si>
    <t>OFICIALIA DE LA 2DA DE SAN PEDRO DE MACORIS</t>
  </si>
  <si>
    <t>JUNTA ELECTORAL DE LA ROMANA</t>
  </si>
  <si>
    <t>OFICIALIA DE LA 1RADE LA ROMANA</t>
  </si>
  <si>
    <t>OFICIALIA DE LA 2DA DE LA ROMANA</t>
  </si>
  <si>
    <t>JUNTA ELECTORAL DE GUAYMATE</t>
  </si>
  <si>
    <t>OFICIALIA DE GUAYMATE</t>
  </si>
  <si>
    <t>JUNTA ELECTORAL RAMON SANTANA</t>
  </si>
  <si>
    <t>OFICIALIA RAMON SANTANA</t>
  </si>
  <si>
    <t>JUNTA ELECTORAL DE YUMA</t>
  </si>
  <si>
    <t>OFICIALIA DE YUMA</t>
  </si>
  <si>
    <t>JUNTA ELECTORAL CONSUELO</t>
  </si>
  <si>
    <t>JUNTA ELECTORAL VILLA HERMOSA</t>
  </si>
  <si>
    <t>JUNTA ELECTORAL DE GUAYACANES</t>
  </si>
  <si>
    <t>CENTRO DE SERVICIOS LA ROMANA</t>
  </si>
  <si>
    <t>JUNATA ELECTORAL DE SABANA DE LA MAR</t>
  </si>
  <si>
    <t>OFICIALIA DE SABANA DE LA MAR</t>
  </si>
  <si>
    <t>JUNTA ELECTORAL DEL SEYBO</t>
  </si>
  <si>
    <t>OFICIALIA DEL SEYBO</t>
  </si>
  <si>
    <t>JUNTA ELECTORAL DE MICHES</t>
  </si>
  <si>
    <t>OFICIALIA DE MICHES</t>
  </si>
  <si>
    <t>JUNTA ELECTORAL DE MONTEPLATA</t>
  </si>
  <si>
    <t>OFICIALIA DE MONTEPLATA</t>
  </si>
  <si>
    <t>JUNTA ELECTORAL DE YAMASA</t>
  </si>
  <si>
    <t>OFICIALIA DE YAMASA</t>
  </si>
  <si>
    <t>JUNTA ELECTORAL DE BAYAGUANA</t>
  </si>
  <si>
    <t>OFICIALIA DE BAYAGUANA</t>
  </si>
  <si>
    <t>OFICIALIA DE BABARO</t>
  </si>
  <si>
    <t>JUNTA ELECTORAL DE BOCA CHICA</t>
  </si>
  <si>
    <t>SANTO DOMINGO ESTE</t>
  </si>
  <si>
    <t>JUNTA ELECTORAL DE GUERRA</t>
  </si>
  <si>
    <t>OFICIALIA DE PEDRO BRAND</t>
  </si>
  <si>
    <t>SANTO DOMINGO OESTE</t>
  </si>
  <si>
    <t>OFICIALIA 9VA DE BOCA CHICA</t>
  </si>
  <si>
    <t>OFICIALIA 8VA DE GUERRA</t>
  </si>
  <si>
    <t>OFICIALIA 13VA CARRETERA MELLA</t>
  </si>
  <si>
    <t>CENTRO DE SERVICIOS CARRETERA MELLA</t>
  </si>
  <si>
    <t>JUNTA ELECTORAL PEDRO BRAND</t>
  </si>
  <si>
    <t>OFICIALIA 12VA LOS MINA</t>
  </si>
  <si>
    <t>OFICIALIA 4TA LAS AMERICAS</t>
  </si>
  <si>
    <t>SANTO DOMINGO NORTE</t>
  </si>
  <si>
    <t>OFICIALA LA 5TA DE VILLA MELLA</t>
  </si>
  <si>
    <t>CENTRO DE CEDULACION SABANA PERDIDA</t>
  </si>
  <si>
    <t>JUNTA ELECTORAL DE LAS CAOBAS</t>
  </si>
  <si>
    <t>OFICIALIA 15VA LAS CAOBAS</t>
  </si>
  <si>
    <t>JUNTA ELECTORAL LOS ALCARRIZOS</t>
  </si>
  <si>
    <t>JUNTA ELECTORAL SANTO DOMINGO OESTE</t>
  </si>
  <si>
    <t>JUNTA ELECTORAL SANTO DOMINGO NORTE</t>
  </si>
  <si>
    <t>JUNTA ELECTORAL SANTO DOMINGO ESTE</t>
  </si>
  <si>
    <t>DISTRITO NACIONAL</t>
  </si>
  <si>
    <t>JUNTA DEL DISTRITO</t>
  </si>
  <si>
    <t>BAGER</t>
  </si>
  <si>
    <t>GENERAL</t>
  </si>
  <si>
    <t>SENTRI</t>
  </si>
  <si>
    <t>OFICIALIA 1RA DEL DISTRITO</t>
  </si>
  <si>
    <t>OFICIALIA 2DA DEL DISTRITO</t>
  </si>
  <si>
    <t>OFICIALIA 3RA DEL DISTRITO</t>
  </si>
  <si>
    <t>CENTRO DE CEDULACION DE CRISTO REY</t>
  </si>
  <si>
    <t>OFICIALIA 6TA DEL DISTRITO</t>
  </si>
  <si>
    <t>OFICIALIA LA 7MA LA VICTORIA</t>
  </si>
  <si>
    <t>OFICIALIA 10MA DISTRITO NACIONAL</t>
  </si>
  <si>
    <t>OFICIALIA 11VA DISTRITO NACIONAL</t>
  </si>
  <si>
    <t>ALMACEN</t>
  </si>
  <si>
    <t>CEDE CENTRAL</t>
  </si>
  <si>
    <t>TRANSPORTACION</t>
  </si>
  <si>
    <t>CONSULTORIA JURIDICA</t>
  </si>
  <si>
    <t>CAFETERIA</t>
  </si>
  <si>
    <t>REGISTRO ELECTORAL (ARCHIVO DEL INTERIOR)</t>
  </si>
  <si>
    <t>SERVICIOS GENERALES</t>
  </si>
  <si>
    <t>WORLD</t>
  </si>
  <si>
    <t>IMPRENTA</t>
  </si>
  <si>
    <t>LA NAVE</t>
  </si>
  <si>
    <t>ADMINISTRATIVO</t>
  </si>
  <si>
    <t>PROTOCOLO</t>
  </si>
  <si>
    <t>DIRECCION DE COMUNICACIONES</t>
  </si>
  <si>
    <t>INFORMATICA</t>
  </si>
  <si>
    <t>COMPUTO</t>
  </si>
  <si>
    <t>DATA CENTER</t>
  </si>
  <si>
    <t>ARCHIVO ADMINISTRATIVO</t>
  </si>
  <si>
    <t>RECURSOS HUMANOS</t>
  </si>
  <si>
    <t>CONTABILIDAD</t>
  </si>
  <si>
    <t>AUDITORIA</t>
  </si>
  <si>
    <t>DIRECCION DE ELECCIONES</t>
  </si>
  <si>
    <t>PASILLO 3RA PLANTA</t>
  </si>
  <si>
    <t>COCINA</t>
  </si>
  <si>
    <t>DESPACHO DR. OLIVARES</t>
  </si>
  <si>
    <t>ANTE DESPACHO FELIZ FELIZ</t>
  </si>
  <si>
    <t>DESPACHO DRA. GRACIANO</t>
  </si>
  <si>
    <t>DESPACHO DR. FELIZ FELIZ</t>
  </si>
  <si>
    <t>DESPACHO DR. AQUINO</t>
  </si>
  <si>
    <t>PRESIDENCIA</t>
  </si>
  <si>
    <t>DIRECCION DE REGISTRO ELECTORAL</t>
  </si>
  <si>
    <t>EDIFICIO JOHNSON</t>
  </si>
  <si>
    <t>EXTRANGERIA</t>
  </si>
  <si>
    <t>LOGISTICA</t>
  </si>
  <si>
    <t>ARCHIVO DE CEDULA VIEJA</t>
  </si>
  <si>
    <t>PASILLO 2DA PLANTA</t>
  </si>
  <si>
    <t xml:space="preserve">SALON DE SECCIONES </t>
  </si>
  <si>
    <t>SECRETARIA</t>
  </si>
  <si>
    <t>ESTUDIO DIRECCION</t>
  </si>
  <si>
    <t xml:space="preserve">DIRECCION </t>
  </si>
  <si>
    <t>PLANTA ELECTRICA</t>
  </si>
  <si>
    <t xml:space="preserve">ASISTENCIA </t>
  </si>
  <si>
    <t>INVENTARIO</t>
  </si>
  <si>
    <t>EFEC</t>
  </si>
  <si>
    <t>CANT.</t>
  </si>
  <si>
    <t>ZONA SUR</t>
  </si>
  <si>
    <t xml:space="preserve">JUNTA CENTRAL ELECTORAL </t>
  </si>
  <si>
    <t xml:space="preserve">                     RELACION DE EXTINTORES</t>
  </si>
  <si>
    <t xml:space="preserve">TOTAL   </t>
  </si>
  <si>
    <t>ZONA ESTE</t>
  </si>
  <si>
    <t xml:space="preserve"> CIBAO</t>
  </si>
  <si>
    <t xml:space="preserve"> SANTO DOMINGO ESTE</t>
  </si>
  <si>
    <t xml:space="preserve"> CEDE CENTRAL</t>
  </si>
  <si>
    <t xml:space="preserve"> EDIFICIO JOHNSON</t>
  </si>
  <si>
    <t xml:space="preserve">CENTRO DE DIGITALIZACION </t>
  </si>
  <si>
    <t xml:space="preserve">                   RELACION DE EXTINTORES</t>
  </si>
  <si>
    <t xml:space="preserve">                    RELACION DE EXTINTORES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</si>
</sst>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0" fillId="0" borderId="7" xfId="0" applyBorder="1"/>
    <xf numFmtId="0" fontId="3" fillId="0" borderId="2" xfId="0" applyFont="1" applyBorder="1"/>
    <xf numFmtId="0" fontId="0" fillId="0" borderId="7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3" fillId="0" borderId="14" xfId="0" applyFont="1" applyBorder="1"/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3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19" xfId="0" applyFont="1" applyBorder="1"/>
    <xf numFmtId="0" fontId="1" fillId="0" borderId="22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6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7"/>
  <sheetViews>
    <sheetView tabSelected="1" view="pageBreakPreview" zoomScale="60" zoomScaleNormal="55" workbookViewId="0">
      <selection activeCell="C1" sqref="C1:F2"/>
    </sheetView>
  </sheetViews>
  <sheetFormatPr baseColWidth="10" defaultRowHeight="15" x14ac:dyDescent="0.25"/>
  <cols>
    <col min="1" max="1" width="11.85546875" customWidth="1"/>
    <col min="2" max="2" width="22" style="2" customWidth="1"/>
    <col min="3" max="3" width="21.42578125" customWidth="1"/>
    <col min="4" max="4" width="13.7109375" customWidth="1"/>
    <col min="5" max="5" width="22.140625" customWidth="1"/>
    <col min="6" max="6" width="51.28515625" customWidth="1"/>
    <col min="7" max="7" width="30.28515625" customWidth="1"/>
  </cols>
  <sheetData>
    <row r="1" spans="1:7" x14ac:dyDescent="0.25">
      <c r="C1" s="48"/>
      <c r="D1" s="49"/>
      <c r="E1" s="49"/>
      <c r="F1" s="49"/>
    </row>
    <row r="2" spans="1:7" x14ac:dyDescent="0.25">
      <c r="C2" s="49"/>
      <c r="D2" s="49"/>
      <c r="E2" s="49"/>
      <c r="F2" s="49"/>
    </row>
    <row r="3" spans="1:7" x14ac:dyDescent="0.25">
      <c r="D3" s="12" t="s">
        <v>416</v>
      </c>
    </row>
    <row r="4" spans="1:7" ht="15" customHeight="1" x14ac:dyDescent="0.25">
      <c r="C4" s="50" t="s">
        <v>405</v>
      </c>
      <c r="D4" s="50"/>
      <c r="E4" s="50"/>
      <c r="F4" s="50"/>
    </row>
    <row r="5" spans="1:7" x14ac:dyDescent="0.25">
      <c r="C5" s="50"/>
      <c r="D5" s="50"/>
      <c r="E5" s="50"/>
      <c r="F5" s="50"/>
    </row>
    <row r="6" spans="1:7" ht="15.75" thickBot="1" x14ac:dyDescent="0.3"/>
    <row r="7" spans="1:7" s="1" customFormat="1" ht="15.75" thickBot="1" x14ac:dyDescent="0.3">
      <c r="A7" s="8" t="s">
        <v>404</v>
      </c>
      <c r="B7" s="9" t="s">
        <v>0</v>
      </c>
      <c r="C7" s="10" t="s">
        <v>1</v>
      </c>
      <c r="D7" s="10" t="s">
        <v>6</v>
      </c>
      <c r="E7" s="10" t="s">
        <v>7</v>
      </c>
      <c r="F7" s="10" t="s">
        <v>2</v>
      </c>
      <c r="G7" s="11" t="s">
        <v>3</v>
      </c>
    </row>
    <row r="8" spans="1:7" x14ac:dyDescent="0.25">
      <c r="A8" s="5">
        <v>1</v>
      </c>
      <c r="B8" s="6">
        <v>32139</v>
      </c>
      <c r="C8" s="5" t="s">
        <v>5</v>
      </c>
      <c r="D8" s="6">
        <v>20</v>
      </c>
      <c r="E8" s="5" t="s">
        <v>9</v>
      </c>
      <c r="F8" s="5" t="s">
        <v>8</v>
      </c>
      <c r="G8" s="40" t="s">
        <v>4</v>
      </c>
    </row>
    <row r="9" spans="1:7" x14ac:dyDescent="0.25">
      <c r="A9" s="4">
        <f>A8+1</f>
        <v>2</v>
      </c>
      <c r="B9" s="3">
        <v>32255</v>
      </c>
      <c r="C9" s="4" t="s">
        <v>5</v>
      </c>
      <c r="D9" s="3">
        <v>5</v>
      </c>
      <c r="E9" s="4" t="s">
        <v>9</v>
      </c>
      <c r="F9" s="4" t="s">
        <v>8</v>
      </c>
      <c r="G9" s="41" t="s">
        <v>4</v>
      </c>
    </row>
    <row r="10" spans="1:7" x14ac:dyDescent="0.25">
      <c r="A10" s="4">
        <f t="shared" ref="A10:A73" si="0">A9+1</f>
        <v>3</v>
      </c>
      <c r="B10" s="3" t="s">
        <v>10</v>
      </c>
      <c r="C10" s="4" t="s">
        <v>5</v>
      </c>
      <c r="D10" s="3">
        <v>10</v>
      </c>
      <c r="E10" s="4" t="s">
        <v>11</v>
      </c>
      <c r="F10" s="4" t="s">
        <v>8</v>
      </c>
      <c r="G10" s="41" t="s">
        <v>4</v>
      </c>
    </row>
    <row r="11" spans="1:7" x14ac:dyDescent="0.25">
      <c r="A11" s="4">
        <f t="shared" si="0"/>
        <v>4</v>
      </c>
      <c r="B11" s="3" t="s">
        <v>10</v>
      </c>
      <c r="C11" s="4" t="s">
        <v>5</v>
      </c>
      <c r="D11" s="3">
        <v>2.5</v>
      </c>
      <c r="E11" s="4" t="s">
        <v>12</v>
      </c>
      <c r="F11" s="4" t="s">
        <v>8</v>
      </c>
      <c r="G11" s="41" t="s">
        <v>4</v>
      </c>
    </row>
    <row r="12" spans="1:7" x14ac:dyDescent="0.25">
      <c r="A12" s="4">
        <f t="shared" si="0"/>
        <v>5</v>
      </c>
      <c r="B12" s="3" t="s">
        <v>10</v>
      </c>
      <c r="C12" s="4" t="s">
        <v>5</v>
      </c>
      <c r="D12" s="3">
        <v>10</v>
      </c>
      <c r="E12" s="4" t="s">
        <v>9</v>
      </c>
      <c r="F12" s="4" t="s">
        <v>13</v>
      </c>
      <c r="G12" s="41" t="s">
        <v>4</v>
      </c>
    </row>
    <row r="13" spans="1:7" x14ac:dyDescent="0.25">
      <c r="A13" s="4">
        <f t="shared" si="0"/>
        <v>6</v>
      </c>
      <c r="B13" s="3">
        <v>32232</v>
      </c>
      <c r="C13" s="4" t="s">
        <v>5</v>
      </c>
      <c r="D13" s="3">
        <v>5</v>
      </c>
      <c r="E13" s="4" t="s">
        <v>9</v>
      </c>
      <c r="F13" s="4" t="s">
        <v>13</v>
      </c>
      <c r="G13" s="41" t="s">
        <v>4</v>
      </c>
    </row>
    <row r="14" spans="1:7" x14ac:dyDescent="0.25">
      <c r="A14" s="4">
        <f t="shared" si="0"/>
        <v>7</v>
      </c>
      <c r="B14" s="3">
        <v>32359</v>
      </c>
      <c r="C14" s="4" t="s">
        <v>5</v>
      </c>
      <c r="D14" s="3">
        <v>10</v>
      </c>
      <c r="E14" s="4" t="s">
        <v>9</v>
      </c>
      <c r="F14" s="4" t="s">
        <v>14</v>
      </c>
      <c r="G14" s="41" t="s">
        <v>4</v>
      </c>
    </row>
    <row r="15" spans="1:7" x14ac:dyDescent="0.25">
      <c r="A15" s="4">
        <f t="shared" si="0"/>
        <v>8</v>
      </c>
      <c r="B15" s="3">
        <v>32297</v>
      </c>
      <c r="C15" s="4" t="s">
        <v>5</v>
      </c>
      <c r="D15" s="3">
        <v>5</v>
      </c>
      <c r="E15" s="4" t="s">
        <v>9</v>
      </c>
      <c r="F15" s="4" t="s">
        <v>14</v>
      </c>
      <c r="G15" s="41" t="s">
        <v>4</v>
      </c>
    </row>
    <row r="16" spans="1:7" x14ac:dyDescent="0.25">
      <c r="A16" s="4">
        <f t="shared" si="0"/>
        <v>9</v>
      </c>
      <c r="B16" s="3">
        <v>32129</v>
      </c>
      <c r="C16" s="4" t="s">
        <v>5</v>
      </c>
      <c r="D16" s="3">
        <v>20</v>
      </c>
      <c r="E16" s="4" t="s">
        <v>9</v>
      </c>
      <c r="F16" s="4" t="s">
        <v>15</v>
      </c>
      <c r="G16" s="41" t="s">
        <v>4</v>
      </c>
    </row>
    <row r="17" spans="1:7" x14ac:dyDescent="0.25">
      <c r="A17" s="4">
        <f t="shared" si="0"/>
        <v>10</v>
      </c>
      <c r="B17" s="3">
        <v>32358</v>
      </c>
      <c r="C17" s="4" t="s">
        <v>5</v>
      </c>
      <c r="D17" s="3">
        <v>10</v>
      </c>
      <c r="E17" s="4" t="s">
        <v>9</v>
      </c>
      <c r="F17" s="4" t="s">
        <v>16</v>
      </c>
      <c r="G17" s="41" t="s">
        <v>4</v>
      </c>
    </row>
    <row r="18" spans="1:7" x14ac:dyDescent="0.25">
      <c r="A18" s="4">
        <f t="shared" si="0"/>
        <v>11</v>
      </c>
      <c r="B18" s="3">
        <v>32296</v>
      </c>
      <c r="C18" s="4" t="s">
        <v>5</v>
      </c>
      <c r="D18" s="3">
        <v>5</v>
      </c>
      <c r="E18" s="4" t="s">
        <v>9</v>
      </c>
      <c r="F18" s="4" t="s">
        <v>16</v>
      </c>
      <c r="G18" s="41" t="s">
        <v>4</v>
      </c>
    </row>
    <row r="19" spans="1:7" x14ac:dyDescent="0.25">
      <c r="A19" s="4">
        <f t="shared" si="0"/>
        <v>12</v>
      </c>
      <c r="B19" s="3">
        <v>32127</v>
      </c>
      <c r="C19" s="4" t="s">
        <v>5</v>
      </c>
      <c r="D19" s="3">
        <v>20</v>
      </c>
      <c r="E19" s="4" t="s">
        <v>9</v>
      </c>
      <c r="F19" s="4" t="s">
        <v>17</v>
      </c>
      <c r="G19" s="41" t="s">
        <v>4</v>
      </c>
    </row>
    <row r="20" spans="1:7" x14ac:dyDescent="0.25">
      <c r="A20" s="4">
        <f t="shared" si="0"/>
        <v>13</v>
      </c>
      <c r="B20" s="3">
        <v>32225</v>
      </c>
      <c r="C20" s="4" t="s">
        <v>5</v>
      </c>
      <c r="D20" s="3">
        <v>5</v>
      </c>
      <c r="E20" s="4" t="s">
        <v>9</v>
      </c>
      <c r="F20" s="4" t="s">
        <v>17</v>
      </c>
      <c r="G20" s="41" t="s">
        <v>4</v>
      </c>
    </row>
    <row r="21" spans="1:7" x14ac:dyDescent="0.25">
      <c r="A21" s="4">
        <f t="shared" si="0"/>
        <v>14</v>
      </c>
      <c r="B21" s="3">
        <v>32029</v>
      </c>
      <c r="C21" s="4" t="s">
        <v>5</v>
      </c>
      <c r="D21" s="3">
        <v>10</v>
      </c>
      <c r="E21" s="4" t="s">
        <v>9</v>
      </c>
      <c r="F21" s="4" t="s">
        <v>18</v>
      </c>
      <c r="G21" s="41" t="s">
        <v>4</v>
      </c>
    </row>
    <row r="22" spans="1:7" x14ac:dyDescent="0.25">
      <c r="A22" s="4">
        <f t="shared" si="0"/>
        <v>15</v>
      </c>
      <c r="B22" s="3">
        <v>32215</v>
      </c>
      <c r="C22" s="4" t="s">
        <v>5</v>
      </c>
      <c r="D22" s="3">
        <v>5</v>
      </c>
      <c r="E22" s="4" t="s">
        <v>9</v>
      </c>
      <c r="F22" s="4" t="s">
        <v>18</v>
      </c>
      <c r="G22" s="41" t="s">
        <v>4</v>
      </c>
    </row>
    <row r="23" spans="1:7" x14ac:dyDescent="0.25">
      <c r="A23" s="4">
        <f t="shared" si="0"/>
        <v>16</v>
      </c>
      <c r="B23" s="3">
        <v>32231</v>
      </c>
      <c r="C23" s="4" t="s">
        <v>5</v>
      </c>
      <c r="D23" s="3">
        <v>5</v>
      </c>
      <c r="E23" s="4" t="s">
        <v>9</v>
      </c>
      <c r="F23" s="4" t="s">
        <v>19</v>
      </c>
      <c r="G23" s="41" t="s">
        <v>4</v>
      </c>
    </row>
    <row r="24" spans="1:7" x14ac:dyDescent="0.25">
      <c r="A24" s="4">
        <f t="shared" si="0"/>
        <v>17</v>
      </c>
      <c r="B24" s="3">
        <v>32128</v>
      </c>
      <c r="C24" s="4" t="s">
        <v>5</v>
      </c>
      <c r="D24" s="3">
        <v>20</v>
      </c>
      <c r="E24" s="4" t="s">
        <v>9</v>
      </c>
      <c r="F24" s="4" t="s">
        <v>19</v>
      </c>
      <c r="G24" s="41" t="s">
        <v>4</v>
      </c>
    </row>
    <row r="25" spans="1:7" x14ac:dyDescent="0.25">
      <c r="A25" s="4">
        <f t="shared" si="0"/>
        <v>18</v>
      </c>
      <c r="B25" s="3">
        <v>32017</v>
      </c>
      <c r="C25" s="4" t="s">
        <v>5</v>
      </c>
      <c r="D25" s="3">
        <v>10</v>
      </c>
      <c r="E25" s="4" t="s">
        <v>9</v>
      </c>
      <c r="F25" s="4" t="s">
        <v>20</v>
      </c>
      <c r="G25" s="41" t="s">
        <v>4</v>
      </c>
    </row>
    <row r="26" spans="1:7" x14ac:dyDescent="0.25">
      <c r="A26" s="4">
        <f t="shared" si="0"/>
        <v>19</v>
      </c>
      <c r="B26" s="3">
        <v>32300</v>
      </c>
      <c r="C26" s="4" t="s">
        <v>5</v>
      </c>
      <c r="D26" s="3">
        <v>5</v>
      </c>
      <c r="E26" s="4" t="s">
        <v>9</v>
      </c>
      <c r="F26" s="4" t="s">
        <v>20</v>
      </c>
      <c r="G26" s="41" t="s">
        <v>4</v>
      </c>
    </row>
    <row r="27" spans="1:7" x14ac:dyDescent="0.25">
      <c r="A27" s="4">
        <f t="shared" si="0"/>
        <v>20</v>
      </c>
      <c r="B27" s="3">
        <v>32124</v>
      </c>
      <c r="C27" s="4" t="s">
        <v>5</v>
      </c>
      <c r="D27" s="3">
        <v>20</v>
      </c>
      <c r="E27" s="4" t="s">
        <v>9</v>
      </c>
      <c r="F27" s="4" t="s">
        <v>21</v>
      </c>
      <c r="G27" s="41" t="s">
        <v>4</v>
      </c>
    </row>
    <row r="28" spans="1:7" x14ac:dyDescent="0.25">
      <c r="A28" s="4">
        <f t="shared" si="0"/>
        <v>21</v>
      </c>
      <c r="B28" s="3">
        <v>32228</v>
      </c>
      <c r="C28" s="4" t="s">
        <v>5</v>
      </c>
      <c r="D28" s="3">
        <v>5</v>
      </c>
      <c r="E28" s="4" t="s">
        <v>9</v>
      </c>
      <c r="F28" s="4" t="s">
        <v>21</v>
      </c>
      <c r="G28" s="41" t="s">
        <v>4</v>
      </c>
    </row>
    <row r="29" spans="1:7" x14ac:dyDescent="0.25">
      <c r="A29" s="4">
        <f t="shared" si="0"/>
        <v>22</v>
      </c>
      <c r="B29" s="3">
        <v>32234</v>
      </c>
      <c r="C29" s="4" t="s">
        <v>5</v>
      </c>
      <c r="D29" s="3">
        <v>5</v>
      </c>
      <c r="E29" s="4" t="s">
        <v>9</v>
      </c>
      <c r="F29" s="4" t="s">
        <v>22</v>
      </c>
      <c r="G29" s="41" t="s">
        <v>4</v>
      </c>
    </row>
    <row r="30" spans="1:7" x14ac:dyDescent="0.25">
      <c r="A30" s="4">
        <f t="shared" si="0"/>
        <v>23</v>
      </c>
      <c r="B30" s="3">
        <v>32352</v>
      </c>
      <c r="C30" s="4" t="s">
        <v>5</v>
      </c>
      <c r="D30" s="3">
        <v>10</v>
      </c>
      <c r="E30" s="4" t="s">
        <v>9</v>
      </c>
      <c r="F30" s="4" t="s">
        <v>22</v>
      </c>
      <c r="G30" s="41" t="s">
        <v>4</v>
      </c>
    </row>
    <row r="31" spans="1:7" x14ac:dyDescent="0.25">
      <c r="A31" s="4">
        <f t="shared" si="0"/>
        <v>24</v>
      </c>
      <c r="B31" s="3">
        <v>32307</v>
      </c>
      <c r="C31" s="4" t="s">
        <v>5</v>
      </c>
      <c r="D31" s="3">
        <v>5</v>
      </c>
      <c r="E31" s="4" t="s">
        <v>9</v>
      </c>
      <c r="F31" s="4" t="s">
        <v>23</v>
      </c>
      <c r="G31" s="41" t="s">
        <v>4</v>
      </c>
    </row>
    <row r="32" spans="1:7" x14ac:dyDescent="0.25">
      <c r="A32" s="4">
        <f t="shared" si="0"/>
        <v>25</v>
      </c>
      <c r="B32" s="3">
        <v>32119</v>
      </c>
      <c r="C32" s="4" t="s">
        <v>5</v>
      </c>
      <c r="D32" s="3">
        <v>20</v>
      </c>
      <c r="E32" s="4" t="s">
        <v>9</v>
      </c>
      <c r="F32" s="4" t="s">
        <v>23</v>
      </c>
      <c r="G32" s="41" t="s">
        <v>4</v>
      </c>
    </row>
    <row r="33" spans="1:7" x14ac:dyDescent="0.25">
      <c r="A33" s="4">
        <f t="shared" si="0"/>
        <v>26</v>
      </c>
      <c r="B33" s="3">
        <v>32308</v>
      </c>
      <c r="C33" s="4" t="s">
        <v>5</v>
      </c>
      <c r="D33" s="3">
        <v>5</v>
      </c>
      <c r="E33" s="4" t="s">
        <v>9</v>
      </c>
      <c r="F33" s="4" t="s">
        <v>24</v>
      </c>
      <c r="G33" s="41" t="s">
        <v>4</v>
      </c>
    </row>
    <row r="34" spans="1:7" x14ac:dyDescent="0.25">
      <c r="A34" s="4">
        <f t="shared" si="0"/>
        <v>27</v>
      </c>
      <c r="B34" s="3">
        <v>32020</v>
      </c>
      <c r="C34" s="4" t="s">
        <v>5</v>
      </c>
      <c r="D34" s="3">
        <v>10</v>
      </c>
      <c r="E34" s="4" t="s">
        <v>9</v>
      </c>
      <c r="F34" s="4" t="s">
        <v>24</v>
      </c>
      <c r="G34" s="41" t="s">
        <v>4</v>
      </c>
    </row>
    <row r="35" spans="1:7" x14ac:dyDescent="0.25">
      <c r="A35" s="4">
        <f t="shared" si="0"/>
        <v>28</v>
      </c>
      <c r="B35" s="3">
        <v>32250</v>
      </c>
      <c r="C35" s="4" t="s">
        <v>5</v>
      </c>
      <c r="D35" s="3">
        <v>5</v>
      </c>
      <c r="E35" s="4" t="s">
        <v>9</v>
      </c>
      <c r="F35" s="4" t="s">
        <v>25</v>
      </c>
      <c r="G35" s="41" t="s">
        <v>4</v>
      </c>
    </row>
    <row r="36" spans="1:7" x14ac:dyDescent="0.25">
      <c r="A36" s="4">
        <f t="shared" si="0"/>
        <v>29</v>
      </c>
      <c r="B36" s="3">
        <v>32142</v>
      </c>
      <c r="C36" s="4" t="s">
        <v>5</v>
      </c>
      <c r="D36" s="3">
        <v>20</v>
      </c>
      <c r="E36" s="4" t="s">
        <v>9</v>
      </c>
      <c r="F36" s="4" t="s">
        <v>25</v>
      </c>
      <c r="G36" s="41" t="s">
        <v>4</v>
      </c>
    </row>
    <row r="37" spans="1:7" x14ac:dyDescent="0.25">
      <c r="A37" s="4">
        <f t="shared" si="0"/>
        <v>30</v>
      </c>
      <c r="B37" s="3">
        <v>32353</v>
      </c>
      <c r="C37" s="4" t="s">
        <v>5</v>
      </c>
      <c r="D37" s="3">
        <v>10</v>
      </c>
      <c r="E37" s="4" t="s">
        <v>9</v>
      </c>
      <c r="F37" s="4" t="s">
        <v>26</v>
      </c>
      <c r="G37" s="41" t="s">
        <v>4</v>
      </c>
    </row>
    <row r="38" spans="1:7" x14ac:dyDescent="0.25">
      <c r="A38" s="4">
        <f t="shared" si="0"/>
        <v>31</v>
      </c>
      <c r="B38" s="3">
        <v>32302</v>
      </c>
      <c r="C38" s="4" t="s">
        <v>5</v>
      </c>
      <c r="D38" s="3">
        <v>5</v>
      </c>
      <c r="E38" s="4" t="s">
        <v>9</v>
      </c>
      <c r="F38" s="4" t="s">
        <v>26</v>
      </c>
      <c r="G38" s="41" t="s">
        <v>4</v>
      </c>
    </row>
    <row r="39" spans="1:7" x14ac:dyDescent="0.25">
      <c r="A39" s="4">
        <f t="shared" si="0"/>
        <v>32</v>
      </c>
      <c r="B39" s="3">
        <v>32114</v>
      </c>
      <c r="C39" s="4" t="s">
        <v>5</v>
      </c>
      <c r="D39" s="3">
        <v>20</v>
      </c>
      <c r="E39" s="4" t="s">
        <v>9</v>
      </c>
      <c r="F39" s="4" t="s">
        <v>27</v>
      </c>
      <c r="G39" s="41" t="s">
        <v>4</v>
      </c>
    </row>
    <row r="40" spans="1:7" x14ac:dyDescent="0.25">
      <c r="A40" s="4">
        <f t="shared" si="0"/>
        <v>33</v>
      </c>
      <c r="B40" s="3">
        <v>32235</v>
      </c>
      <c r="C40" s="4" t="s">
        <v>5</v>
      </c>
      <c r="D40" s="3">
        <v>5</v>
      </c>
      <c r="E40" s="4" t="s">
        <v>9</v>
      </c>
      <c r="F40" s="4" t="s">
        <v>27</v>
      </c>
      <c r="G40" s="41" t="s">
        <v>4</v>
      </c>
    </row>
    <row r="41" spans="1:7" x14ac:dyDescent="0.25">
      <c r="A41" s="4">
        <f t="shared" si="0"/>
        <v>34</v>
      </c>
      <c r="B41" s="3">
        <v>32309</v>
      </c>
      <c r="C41" s="4" t="s">
        <v>5</v>
      </c>
      <c r="D41" s="3">
        <v>5</v>
      </c>
      <c r="E41" s="4" t="s">
        <v>9</v>
      </c>
      <c r="F41" s="4" t="s">
        <v>29</v>
      </c>
      <c r="G41" s="41" t="s">
        <v>4</v>
      </c>
    </row>
    <row r="42" spans="1:7" x14ac:dyDescent="0.25">
      <c r="A42" s="4">
        <f t="shared" si="0"/>
        <v>35</v>
      </c>
      <c r="B42" s="3">
        <v>32131</v>
      </c>
      <c r="C42" s="4" t="s">
        <v>5</v>
      </c>
      <c r="D42" s="3">
        <v>20</v>
      </c>
      <c r="E42" s="4" t="s">
        <v>9</v>
      </c>
      <c r="F42" s="4" t="s">
        <v>28</v>
      </c>
      <c r="G42" s="41" t="s">
        <v>4</v>
      </c>
    </row>
    <row r="43" spans="1:7" x14ac:dyDescent="0.25">
      <c r="A43" s="4">
        <f t="shared" si="0"/>
        <v>36</v>
      </c>
      <c r="B43" s="3">
        <v>32026</v>
      </c>
      <c r="C43" s="4" t="s">
        <v>5</v>
      </c>
      <c r="D43" s="3">
        <v>10</v>
      </c>
      <c r="E43" s="4" t="s">
        <v>9</v>
      </c>
      <c r="F43" s="4" t="s">
        <v>30</v>
      </c>
      <c r="G43" s="41" t="s">
        <v>4</v>
      </c>
    </row>
    <row r="44" spans="1:7" x14ac:dyDescent="0.25">
      <c r="A44" s="4">
        <f t="shared" si="0"/>
        <v>37</v>
      </c>
      <c r="B44" s="3">
        <v>76139</v>
      </c>
      <c r="C44" s="4" t="s">
        <v>5</v>
      </c>
      <c r="D44" s="3">
        <v>10</v>
      </c>
      <c r="E44" s="4" t="s">
        <v>12</v>
      </c>
      <c r="F44" s="4" t="s">
        <v>81</v>
      </c>
      <c r="G44" s="41" t="s">
        <v>4</v>
      </c>
    </row>
    <row r="45" spans="1:7" x14ac:dyDescent="0.25">
      <c r="A45" s="4">
        <f t="shared" si="0"/>
        <v>38</v>
      </c>
      <c r="B45" s="3">
        <v>32110</v>
      </c>
      <c r="C45" s="4" t="s">
        <v>5</v>
      </c>
      <c r="D45" s="3">
        <v>20</v>
      </c>
      <c r="E45" s="4" t="s">
        <v>9</v>
      </c>
      <c r="F45" s="4" t="s">
        <v>33</v>
      </c>
      <c r="G45" s="41" t="s">
        <v>4</v>
      </c>
    </row>
    <row r="46" spans="1:7" x14ac:dyDescent="0.25">
      <c r="A46" s="4">
        <f t="shared" si="0"/>
        <v>39</v>
      </c>
      <c r="B46" s="3">
        <v>32230</v>
      </c>
      <c r="C46" s="4" t="s">
        <v>5</v>
      </c>
      <c r="D46" s="3">
        <v>5</v>
      </c>
      <c r="E46" s="4" t="s">
        <v>9</v>
      </c>
      <c r="F46" s="4" t="s">
        <v>33</v>
      </c>
      <c r="G46" s="41" t="s">
        <v>4</v>
      </c>
    </row>
    <row r="47" spans="1:7" x14ac:dyDescent="0.25">
      <c r="A47" s="4">
        <f t="shared" si="0"/>
        <v>40</v>
      </c>
      <c r="B47" s="3">
        <v>114778</v>
      </c>
      <c r="C47" s="4" t="s">
        <v>5</v>
      </c>
      <c r="D47" s="3">
        <v>10</v>
      </c>
      <c r="E47" s="4" t="s">
        <v>9</v>
      </c>
      <c r="F47" s="4" t="s">
        <v>33</v>
      </c>
      <c r="G47" s="41" t="s">
        <v>4</v>
      </c>
    </row>
    <row r="48" spans="1:7" x14ac:dyDescent="0.25">
      <c r="A48" s="4">
        <f t="shared" si="0"/>
        <v>41</v>
      </c>
      <c r="B48" s="3">
        <v>32306</v>
      </c>
      <c r="C48" s="4" t="s">
        <v>5</v>
      </c>
      <c r="D48" s="3">
        <v>5</v>
      </c>
      <c r="E48" s="4" t="s">
        <v>9</v>
      </c>
      <c r="F48" s="4" t="s">
        <v>31</v>
      </c>
      <c r="G48" s="41" t="s">
        <v>4</v>
      </c>
    </row>
    <row r="49" spans="1:7" x14ac:dyDescent="0.25">
      <c r="A49" s="4">
        <f t="shared" si="0"/>
        <v>42</v>
      </c>
      <c r="B49" s="3">
        <v>32030</v>
      </c>
      <c r="C49" s="4" t="s">
        <v>5</v>
      </c>
      <c r="D49" s="3">
        <v>10</v>
      </c>
      <c r="E49" s="4" t="s">
        <v>9</v>
      </c>
      <c r="F49" s="4" t="s">
        <v>31</v>
      </c>
      <c r="G49" s="41" t="s">
        <v>4</v>
      </c>
    </row>
    <row r="50" spans="1:7" x14ac:dyDescent="0.25">
      <c r="A50" s="4">
        <f t="shared" si="0"/>
        <v>43</v>
      </c>
      <c r="B50" s="3">
        <v>32018</v>
      </c>
      <c r="C50" s="4" t="s">
        <v>5</v>
      </c>
      <c r="D50" s="3">
        <v>10</v>
      </c>
      <c r="E50" s="4" t="s">
        <v>9</v>
      </c>
      <c r="F50" s="4" t="s">
        <v>32</v>
      </c>
      <c r="G50" s="41" t="s">
        <v>4</v>
      </c>
    </row>
    <row r="51" spans="1:7" x14ac:dyDescent="0.25">
      <c r="A51" s="4">
        <f t="shared" si="0"/>
        <v>44</v>
      </c>
      <c r="B51" s="3">
        <v>32236</v>
      </c>
      <c r="C51" s="4" t="s">
        <v>5</v>
      </c>
      <c r="D51" s="3">
        <v>5</v>
      </c>
      <c r="E51" s="4" t="s">
        <v>9</v>
      </c>
      <c r="F51" s="4" t="s">
        <v>32</v>
      </c>
      <c r="G51" s="41" t="s">
        <v>4</v>
      </c>
    </row>
    <row r="52" spans="1:7" x14ac:dyDescent="0.25">
      <c r="A52" s="4">
        <f t="shared" si="0"/>
        <v>45</v>
      </c>
      <c r="B52" s="3">
        <v>32102</v>
      </c>
      <c r="C52" s="4" t="s">
        <v>5</v>
      </c>
      <c r="D52" s="3">
        <v>20</v>
      </c>
      <c r="E52" s="4" t="s">
        <v>9</v>
      </c>
      <c r="F52" s="4" t="s">
        <v>34</v>
      </c>
      <c r="G52" s="41" t="s">
        <v>4</v>
      </c>
    </row>
    <row r="53" spans="1:7" x14ac:dyDescent="0.25">
      <c r="A53" s="4">
        <f t="shared" si="0"/>
        <v>46</v>
      </c>
      <c r="B53" s="3">
        <v>32301</v>
      </c>
      <c r="C53" s="4" t="s">
        <v>5</v>
      </c>
      <c r="D53" s="3">
        <v>5</v>
      </c>
      <c r="E53" s="4" t="s">
        <v>9</v>
      </c>
      <c r="F53" s="4" t="s">
        <v>34</v>
      </c>
      <c r="G53" s="41" t="s">
        <v>4</v>
      </c>
    </row>
    <row r="54" spans="1:7" x14ac:dyDescent="0.25">
      <c r="A54" s="4">
        <f t="shared" si="0"/>
        <v>47</v>
      </c>
      <c r="B54" s="3">
        <v>17705</v>
      </c>
      <c r="C54" s="4" t="s">
        <v>5</v>
      </c>
      <c r="D54" s="3">
        <v>10</v>
      </c>
      <c r="E54" s="4" t="s">
        <v>11</v>
      </c>
      <c r="F54" s="4" t="s">
        <v>35</v>
      </c>
      <c r="G54" s="41" t="s">
        <v>4</v>
      </c>
    </row>
    <row r="55" spans="1:7" x14ac:dyDescent="0.25">
      <c r="A55" s="4">
        <f t="shared" si="0"/>
        <v>48</v>
      </c>
      <c r="B55" s="3">
        <v>32208</v>
      </c>
      <c r="C55" s="4" t="s">
        <v>5</v>
      </c>
      <c r="D55" s="3">
        <v>5</v>
      </c>
      <c r="E55" s="4" t="s">
        <v>11</v>
      </c>
      <c r="F55" s="4" t="s">
        <v>35</v>
      </c>
      <c r="G55" s="41" t="s">
        <v>4</v>
      </c>
    </row>
    <row r="56" spans="1:7" x14ac:dyDescent="0.25">
      <c r="A56" s="4">
        <f t="shared" si="0"/>
        <v>49</v>
      </c>
      <c r="B56" s="3">
        <v>32118</v>
      </c>
      <c r="C56" s="4" t="s">
        <v>5</v>
      </c>
      <c r="D56" s="3">
        <v>20</v>
      </c>
      <c r="E56" s="4" t="s">
        <v>11</v>
      </c>
      <c r="F56" s="4" t="s">
        <v>35</v>
      </c>
      <c r="G56" s="41" t="s">
        <v>4</v>
      </c>
    </row>
    <row r="57" spans="1:7" x14ac:dyDescent="0.25">
      <c r="A57" s="4">
        <f t="shared" si="0"/>
        <v>50</v>
      </c>
      <c r="B57" s="3">
        <v>31925</v>
      </c>
      <c r="C57" s="4" t="s">
        <v>5</v>
      </c>
      <c r="D57" s="3">
        <v>10</v>
      </c>
      <c r="E57" s="4" t="s">
        <v>9</v>
      </c>
      <c r="F57" s="4" t="s">
        <v>36</v>
      </c>
      <c r="G57" s="41" t="s">
        <v>4</v>
      </c>
    </row>
    <row r="58" spans="1:7" x14ac:dyDescent="0.25">
      <c r="A58" s="4">
        <f t="shared" si="0"/>
        <v>51</v>
      </c>
      <c r="B58" s="3" t="s">
        <v>10</v>
      </c>
      <c r="C58" s="4" t="s">
        <v>5</v>
      </c>
      <c r="D58" s="3">
        <v>5</v>
      </c>
      <c r="E58" s="4" t="s">
        <v>9</v>
      </c>
      <c r="F58" s="4" t="s">
        <v>36</v>
      </c>
      <c r="G58" s="41" t="s">
        <v>4</v>
      </c>
    </row>
    <row r="59" spans="1:7" x14ac:dyDescent="0.25">
      <c r="A59" s="4">
        <f t="shared" si="0"/>
        <v>52</v>
      </c>
      <c r="B59" s="3">
        <v>114799</v>
      </c>
      <c r="C59" s="4" t="s">
        <v>5</v>
      </c>
      <c r="D59" s="3">
        <v>10</v>
      </c>
      <c r="E59" s="4" t="s">
        <v>9</v>
      </c>
      <c r="F59" s="4" t="s">
        <v>37</v>
      </c>
      <c r="G59" s="41" t="s">
        <v>4</v>
      </c>
    </row>
    <row r="60" spans="1:7" x14ac:dyDescent="0.25">
      <c r="A60" s="4">
        <f t="shared" si="0"/>
        <v>53</v>
      </c>
      <c r="B60" s="3">
        <v>114801</v>
      </c>
      <c r="C60" s="4" t="s">
        <v>5</v>
      </c>
      <c r="D60" s="3">
        <v>10</v>
      </c>
      <c r="E60" s="4" t="s">
        <v>9</v>
      </c>
      <c r="F60" s="4" t="s">
        <v>38</v>
      </c>
      <c r="G60" s="41" t="s">
        <v>4</v>
      </c>
    </row>
    <row r="61" spans="1:7" x14ac:dyDescent="0.25">
      <c r="A61" s="4">
        <f t="shared" si="0"/>
        <v>54</v>
      </c>
      <c r="B61" s="3">
        <v>114781</v>
      </c>
      <c r="C61" s="4" t="s">
        <v>5</v>
      </c>
      <c r="D61" s="3">
        <v>10</v>
      </c>
      <c r="E61" s="4" t="s">
        <v>9</v>
      </c>
      <c r="F61" s="4" t="s">
        <v>39</v>
      </c>
      <c r="G61" s="41" t="s">
        <v>4</v>
      </c>
    </row>
    <row r="62" spans="1:7" x14ac:dyDescent="0.25">
      <c r="A62" s="4">
        <f t="shared" si="0"/>
        <v>55</v>
      </c>
      <c r="B62" s="3">
        <v>114800</v>
      </c>
      <c r="C62" s="4" t="s">
        <v>5</v>
      </c>
      <c r="D62" s="3">
        <v>10</v>
      </c>
      <c r="E62" s="4" t="s">
        <v>9</v>
      </c>
      <c r="F62" s="4" t="s">
        <v>40</v>
      </c>
      <c r="G62" s="41" t="s">
        <v>4</v>
      </c>
    </row>
    <row r="63" spans="1:7" x14ac:dyDescent="0.25">
      <c r="A63" s="4">
        <f t="shared" si="0"/>
        <v>56</v>
      </c>
      <c r="B63" s="3">
        <v>32268</v>
      </c>
      <c r="C63" s="4" t="s">
        <v>5</v>
      </c>
      <c r="D63" s="3">
        <v>5</v>
      </c>
      <c r="E63" s="4" t="s">
        <v>9</v>
      </c>
      <c r="F63" s="4" t="s">
        <v>41</v>
      </c>
      <c r="G63" s="41" t="s">
        <v>4</v>
      </c>
    </row>
    <row r="64" spans="1:7" x14ac:dyDescent="0.25">
      <c r="A64" s="4">
        <f t="shared" si="0"/>
        <v>57</v>
      </c>
      <c r="B64" s="3">
        <v>31196</v>
      </c>
      <c r="C64" s="4" t="s">
        <v>5</v>
      </c>
      <c r="D64" s="3">
        <v>10</v>
      </c>
      <c r="E64" s="4" t="s">
        <v>9</v>
      </c>
      <c r="F64" s="4" t="s">
        <v>41</v>
      </c>
      <c r="G64" s="41" t="s">
        <v>4</v>
      </c>
    </row>
    <row r="65" spans="1:7" x14ac:dyDescent="0.25">
      <c r="A65" s="4">
        <f t="shared" si="0"/>
        <v>58</v>
      </c>
      <c r="B65" s="3">
        <v>112798</v>
      </c>
      <c r="C65" s="4" t="s">
        <v>5</v>
      </c>
      <c r="D65" s="3">
        <v>10</v>
      </c>
      <c r="E65" s="4" t="s">
        <v>9</v>
      </c>
      <c r="F65" s="4" t="s">
        <v>42</v>
      </c>
      <c r="G65" s="41" t="s">
        <v>4</v>
      </c>
    </row>
    <row r="66" spans="1:7" x14ac:dyDescent="0.25">
      <c r="A66" s="4">
        <f t="shared" si="0"/>
        <v>59</v>
      </c>
      <c r="B66" s="3">
        <v>31934</v>
      </c>
      <c r="C66" s="4" t="s">
        <v>5</v>
      </c>
      <c r="D66" s="3">
        <v>10</v>
      </c>
      <c r="E66" s="4" t="s">
        <v>9</v>
      </c>
      <c r="F66" s="4" t="s">
        <v>43</v>
      </c>
      <c r="G66" s="41" t="s">
        <v>4</v>
      </c>
    </row>
    <row r="67" spans="1:7" x14ac:dyDescent="0.25">
      <c r="A67" s="4">
        <f t="shared" si="0"/>
        <v>60</v>
      </c>
      <c r="B67" s="3">
        <v>32214</v>
      </c>
      <c r="C67" s="4" t="s">
        <v>5</v>
      </c>
      <c r="D67" s="3">
        <v>5</v>
      </c>
      <c r="E67" s="4" t="s">
        <v>9</v>
      </c>
      <c r="F67" s="4" t="s">
        <v>43</v>
      </c>
      <c r="G67" s="41" t="s">
        <v>4</v>
      </c>
    </row>
    <row r="68" spans="1:7" x14ac:dyDescent="0.25">
      <c r="A68" s="4">
        <f t="shared" si="0"/>
        <v>61</v>
      </c>
      <c r="B68" s="3">
        <v>32324</v>
      </c>
      <c r="C68" s="4" t="s">
        <v>5</v>
      </c>
      <c r="D68" s="3">
        <v>5</v>
      </c>
      <c r="E68" s="4" t="s">
        <v>9</v>
      </c>
      <c r="F68" s="4" t="s">
        <v>44</v>
      </c>
      <c r="G68" s="41" t="s">
        <v>4</v>
      </c>
    </row>
    <row r="69" spans="1:7" x14ac:dyDescent="0.25">
      <c r="A69" s="4">
        <f t="shared" si="0"/>
        <v>62</v>
      </c>
      <c r="B69" s="3">
        <v>32370</v>
      </c>
      <c r="C69" s="4" t="s">
        <v>5</v>
      </c>
      <c r="D69" s="3">
        <v>5</v>
      </c>
      <c r="E69" s="4" t="s">
        <v>9</v>
      </c>
      <c r="F69" s="4" t="s">
        <v>44</v>
      </c>
      <c r="G69" s="41" t="s">
        <v>4</v>
      </c>
    </row>
    <row r="70" spans="1:7" x14ac:dyDescent="0.25">
      <c r="A70" s="4">
        <f t="shared" si="0"/>
        <v>63</v>
      </c>
      <c r="B70" s="3">
        <v>31931</v>
      </c>
      <c r="C70" s="4" t="s">
        <v>5</v>
      </c>
      <c r="D70" s="3">
        <v>10</v>
      </c>
      <c r="E70" s="4" t="s">
        <v>9</v>
      </c>
      <c r="F70" s="4" t="s">
        <v>45</v>
      </c>
      <c r="G70" s="41" t="s">
        <v>4</v>
      </c>
    </row>
    <row r="71" spans="1:7" x14ac:dyDescent="0.25">
      <c r="A71" s="4">
        <f t="shared" si="0"/>
        <v>64</v>
      </c>
      <c r="B71" s="3" t="s">
        <v>10</v>
      </c>
      <c r="C71" s="4" t="s">
        <v>5</v>
      </c>
      <c r="D71" s="3">
        <v>5</v>
      </c>
      <c r="E71" s="4" t="s">
        <v>9</v>
      </c>
      <c r="F71" s="4" t="s">
        <v>45</v>
      </c>
      <c r="G71" s="41" t="s">
        <v>4</v>
      </c>
    </row>
    <row r="72" spans="1:7" x14ac:dyDescent="0.25">
      <c r="A72" s="4">
        <f t="shared" si="0"/>
        <v>65</v>
      </c>
      <c r="B72" s="3">
        <v>114792</v>
      </c>
      <c r="C72" s="4" t="s">
        <v>5</v>
      </c>
      <c r="D72" s="3">
        <v>10</v>
      </c>
      <c r="E72" s="4" t="s">
        <v>9</v>
      </c>
      <c r="F72" s="4" t="s">
        <v>46</v>
      </c>
      <c r="G72" s="41" t="s">
        <v>4</v>
      </c>
    </row>
    <row r="73" spans="1:7" x14ac:dyDescent="0.25">
      <c r="A73" s="4">
        <f t="shared" si="0"/>
        <v>66</v>
      </c>
      <c r="B73" s="3" t="s">
        <v>10</v>
      </c>
      <c r="C73" s="4" t="s">
        <v>5</v>
      </c>
      <c r="D73" s="3">
        <v>2</v>
      </c>
      <c r="E73" s="4" t="s">
        <v>9</v>
      </c>
      <c r="F73" s="4" t="s">
        <v>46</v>
      </c>
      <c r="G73" s="41" t="s">
        <v>4</v>
      </c>
    </row>
    <row r="74" spans="1:7" x14ac:dyDescent="0.25">
      <c r="A74" s="4">
        <f t="shared" ref="A74:A137" si="1">A73+1</f>
        <v>67</v>
      </c>
      <c r="B74" s="3" t="s">
        <v>10</v>
      </c>
      <c r="C74" s="4" t="s">
        <v>5</v>
      </c>
      <c r="D74" s="3">
        <v>2</v>
      </c>
      <c r="E74" s="4" t="s">
        <v>9</v>
      </c>
      <c r="F74" s="4" t="s">
        <v>46</v>
      </c>
      <c r="G74" s="41" t="s">
        <v>4</v>
      </c>
    </row>
    <row r="75" spans="1:7" x14ac:dyDescent="0.25">
      <c r="A75" s="4">
        <f t="shared" si="1"/>
        <v>68</v>
      </c>
      <c r="B75" s="3" t="s">
        <v>10</v>
      </c>
      <c r="C75" s="4" t="s">
        <v>5</v>
      </c>
      <c r="D75" s="3">
        <v>2</v>
      </c>
      <c r="E75" s="4" t="s">
        <v>9</v>
      </c>
      <c r="F75" s="4" t="s">
        <v>46</v>
      </c>
      <c r="G75" s="41" t="s">
        <v>4</v>
      </c>
    </row>
    <row r="76" spans="1:7" x14ac:dyDescent="0.25">
      <c r="A76" s="4">
        <f t="shared" si="1"/>
        <v>69</v>
      </c>
      <c r="B76" s="3" t="s">
        <v>10</v>
      </c>
      <c r="C76" s="4" t="s">
        <v>5</v>
      </c>
      <c r="D76" s="3">
        <v>2</v>
      </c>
      <c r="E76" s="4" t="s">
        <v>9</v>
      </c>
      <c r="F76" s="4" t="s">
        <v>46</v>
      </c>
      <c r="G76" s="41" t="s">
        <v>4</v>
      </c>
    </row>
    <row r="77" spans="1:7" x14ac:dyDescent="0.25">
      <c r="A77" s="4">
        <f t="shared" si="1"/>
        <v>70</v>
      </c>
      <c r="B77" s="3" t="s">
        <v>10</v>
      </c>
      <c r="C77" s="4" t="s">
        <v>5</v>
      </c>
      <c r="D77" s="3">
        <v>2</v>
      </c>
      <c r="E77" s="4" t="s">
        <v>9</v>
      </c>
      <c r="F77" s="4" t="s">
        <v>46</v>
      </c>
      <c r="G77" s="41" t="s">
        <v>4</v>
      </c>
    </row>
    <row r="78" spans="1:7" x14ac:dyDescent="0.25">
      <c r="A78" s="4">
        <f t="shared" si="1"/>
        <v>71</v>
      </c>
      <c r="B78" s="3" t="s">
        <v>10</v>
      </c>
      <c r="C78" s="4" t="s">
        <v>5</v>
      </c>
      <c r="D78" s="3">
        <v>2</v>
      </c>
      <c r="E78" s="4" t="s">
        <v>9</v>
      </c>
      <c r="F78" s="4" t="s">
        <v>46</v>
      </c>
      <c r="G78" s="41" t="s">
        <v>4</v>
      </c>
    </row>
    <row r="79" spans="1:7" x14ac:dyDescent="0.25">
      <c r="A79" s="4">
        <f t="shared" si="1"/>
        <v>72</v>
      </c>
      <c r="B79" s="3" t="s">
        <v>10</v>
      </c>
      <c r="C79" s="4" t="s">
        <v>5</v>
      </c>
      <c r="D79" s="3">
        <v>2</v>
      </c>
      <c r="E79" s="4" t="s">
        <v>9</v>
      </c>
      <c r="F79" s="4" t="s">
        <v>46</v>
      </c>
      <c r="G79" s="41" t="s">
        <v>4</v>
      </c>
    </row>
    <row r="80" spans="1:7" x14ac:dyDescent="0.25">
      <c r="A80" s="4">
        <f t="shared" si="1"/>
        <v>73</v>
      </c>
      <c r="B80" s="3">
        <v>31983</v>
      </c>
      <c r="C80" s="4" t="s">
        <v>5</v>
      </c>
      <c r="D80" s="3">
        <v>10</v>
      </c>
      <c r="E80" s="4" t="s">
        <v>9</v>
      </c>
      <c r="F80" s="4" t="s">
        <v>47</v>
      </c>
      <c r="G80" s="41" t="s">
        <v>4</v>
      </c>
    </row>
    <row r="81" spans="1:7" x14ac:dyDescent="0.25">
      <c r="A81" s="4">
        <f t="shared" si="1"/>
        <v>74</v>
      </c>
      <c r="B81" s="3">
        <v>32299</v>
      </c>
      <c r="C81" s="4" t="s">
        <v>5</v>
      </c>
      <c r="D81" s="3">
        <v>5</v>
      </c>
      <c r="E81" s="4" t="s">
        <v>9</v>
      </c>
      <c r="F81" s="4" t="s">
        <v>47</v>
      </c>
      <c r="G81" s="41" t="s">
        <v>4</v>
      </c>
    </row>
    <row r="82" spans="1:7" x14ac:dyDescent="0.25">
      <c r="A82" s="4">
        <f t="shared" si="1"/>
        <v>75</v>
      </c>
      <c r="B82" s="3">
        <v>32356</v>
      </c>
      <c r="C82" s="4" t="s">
        <v>5</v>
      </c>
      <c r="D82" s="3">
        <v>10</v>
      </c>
      <c r="E82" s="4" t="s">
        <v>9</v>
      </c>
      <c r="F82" s="4" t="s">
        <v>48</v>
      </c>
      <c r="G82" s="41" t="s">
        <v>4</v>
      </c>
    </row>
    <row r="83" spans="1:7" x14ac:dyDescent="0.25">
      <c r="A83" s="4">
        <f t="shared" si="1"/>
        <v>76</v>
      </c>
      <c r="B83" s="3">
        <v>32222</v>
      </c>
      <c r="C83" s="4" t="s">
        <v>5</v>
      </c>
      <c r="D83" s="3">
        <v>5</v>
      </c>
      <c r="E83" s="4" t="s">
        <v>9</v>
      </c>
      <c r="F83" s="4" t="s">
        <v>48</v>
      </c>
      <c r="G83" s="41" t="s">
        <v>4</v>
      </c>
    </row>
    <row r="84" spans="1:7" x14ac:dyDescent="0.25">
      <c r="A84" s="4">
        <f t="shared" si="1"/>
        <v>77</v>
      </c>
      <c r="B84" s="3" t="s">
        <v>10</v>
      </c>
      <c r="C84" s="4" t="s">
        <v>5</v>
      </c>
      <c r="D84" s="3">
        <v>2</v>
      </c>
      <c r="E84" s="4" t="s">
        <v>9</v>
      </c>
      <c r="F84" s="4" t="s">
        <v>49</v>
      </c>
      <c r="G84" s="41" t="s">
        <v>4</v>
      </c>
    </row>
    <row r="85" spans="1:7" x14ac:dyDescent="0.25">
      <c r="A85" s="4">
        <f t="shared" si="1"/>
        <v>78</v>
      </c>
      <c r="B85" s="3" t="s">
        <v>10</v>
      </c>
      <c r="C85" s="4" t="s">
        <v>5</v>
      </c>
      <c r="D85" s="3">
        <v>2</v>
      </c>
      <c r="E85" s="4" t="s">
        <v>9</v>
      </c>
      <c r="F85" s="4" t="s">
        <v>49</v>
      </c>
      <c r="G85" s="41" t="s">
        <v>4</v>
      </c>
    </row>
    <row r="86" spans="1:7" x14ac:dyDescent="0.25">
      <c r="A86" s="4">
        <f t="shared" si="1"/>
        <v>79</v>
      </c>
      <c r="B86" s="3" t="s">
        <v>10</v>
      </c>
      <c r="C86" s="4" t="s">
        <v>5</v>
      </c>
      <c r="D86" s="3">
        <v>2</v>
      </c>
      <c r="E86" s="4" t="s">
        <v>9</v>
      </c>
      <c r="F86" s="4" t="s">
        <v>49</v>
      </c>
      <c r="G86" s="41" t="s">
        <v>4</v>
      </c>
    </row>
    <row r="87" spans="1:7" x14ac:dyDescent="0.25">
      <c r="A87" s="4">
        <f t="shared" si="1"/>
        <v>80</v>
      </c>
      <c r="B87" s="3" t="s">
        <v>10</v>
      </c>
      <c r="C87" s="4" t="s">
        <v>5</v>
      </c>
      <c r="D87" s="3">
        <v>2</v>
      </c>
      <c r="E87" s="4" t="s">
        <v>9</v>
      </c>
      <c r="F87" s="4" t="s">
        <v>49</v>
      </c>
      <c r="G87" s="41" t="s">
        <v>4</v>
      </c>
    </row>
    <row r="88" spans="1:7" x14ac:dyDescent="0.25">
      <c r="A88" s="4">
        <f t="shared" si="1"/>
        <v>81</v>
      </c>
      <c r="B88" s="3">
        <v>32145</v>
      </c>
      <c r="C88" s="4" t="s">
        <v>5</v>
      </c>
      <c r="D88" s="3">
        <v>20</v>
      </c>
      <c r="E88" s="4" t="s">
        <v>9</v>
      </c>
      <c r="F88" s="4" t="s">
        <v>50</v>
      </c>
      <c r="G88" s="41" t="s">
        <v>4</v>
      </c>
    </row>
    <row r="89" spans="1:7" x14ac:dyDescent="0.25">
      <c r="A89" s="4">
        <f t="shared" si="1"/>
        <v>82</v>
      </c>
      <c r="B89" s="3">
        <v>32229</v>
      </c>
      <c r="C89" s="4" t="s">
        <v>5</v>
      </c>
      <c r="D89" s="3">
        <v>5</v>
      </c>
      <c r="E89" s="4" t="s">
        <v>9</v>
      </c>
      <c r="F89" s="4" t="s">
        <v>50</v>
      </c>
      <c r="G89" s="41" t="s">
        <v>4</v>
      </c>
    </row>
    <row r="90" spans="1:7" x14ac:dyDescent="0.25">
      <c r="A90" s="4">
        <f t="shared" si="1"/>
        <v>83</v>
      </c>
      <c r="B90" s="3">
        <v>31984</v>
      </c>
      <c r="C90" s="4" t="s">
        <v>5</v>
      </c>
      <c r="D90" s="3">
        <v>10</v>
      </c>
      <c r="E90" s="4" t="s">
        <v>9</v>
      </c>
      <c r="F90" s="4" t="s">
        <v>51</v>
      </c>
      <c r="G90" s="41" t="s">
        <v>4</v>
      </c>
    </row>
    <row r="91" spans="1:7" x14ac:dyDescent="0.25">
      <c r="A91" s="4">
        <f t="shared" si="1"/>
        <v>84</v>
      </c>
      <c r="B91" s="3">
        <v>32298</v>
      </c>
      <c r="C91" s="4" t="s">
        <v>5</v>
      </c>
      <c r="D91" s="3">
        <v>5</v>
      </c>
      <c r="E91" s="4" t="s">
        <v>9</v>
      </c>
      <c r="F91" s="4" t="s">
        <v>51</v>
      </c>
      <c r="G91" s="41" t="s">
        <v>4</v>
      </c>
    </row>
    <row r="92" spans="1:7" x14ac:dyDescent="0.25">
      <c r="A92" s="4">
        <f t="shared" si="1"/>
        <v>85</v>
      </c>
      <c r="B92" s="3" t="s">
        <v>10</v>
      </c>
      <c r="C92" s="4" t="s">
        <v>5</v>
      </c>
      <c r="D92" s="3">
        <v>2</v>
      </c>
      <c r="E92" s="4" t="s">
        <v>9</v>
      </c>
      <c r="F92" s="4" t="s">
        <v>51</v>
      </c>
      <c r="G92" s="41" t="s">
        <v>4</v>
      </c>
    </row>
    <row r="93" spans="1:7" x14ac:dyDescent="0.25">
      <c r="A93" s="4">
        <f t="shared" si="1"/>
        <v>86</v>
      </c>
      <c r="B93" s="3">
        <v>31937</v>
      </c>
      <c r="C93" s="4" t="s">
        <v>5</v>
      </c>
      <c r="D93" s="3">
        <v>10</v>
      </c>
      <c r="E93" s="4" t="s">
        <v>9</v>
      </c>
      <c r="F93" s="4" t="s">
        <v>52</v>
      </c>
      <c r="G93" s="41" t="s">
        <v>4</v>
      </c>
    </row>
    <row r="94" spans="1:7" x14ac:dyDescent="0.25">
      <c r="A94" s="4">
        <f t="shared" si="1"/>
        <v>87</v>
      </c>
      <c r="B94" s="3">
        <v>32292</v>
      </c>
      <c r="C94" s="4" t="s">
        <v>5</v>
      </c>
      <c r="D94" s="3">
        <v>5</v>
      </c>
      <c r="E94" s="4" t="s">
        <v>9</v>
      </c>
      <c r="F94" s="4" t="s">
        <v>52</v>
      </c>
      <c r="G94" s="41" t="s">
        <v>4</v>
      </c>
    </row>
    <row r="95" spans="1:7" x14ac:dyDescent="0.25">
      <c r="A95" s="4">
        <f t="shared" si="1"/>
        <v>88</v>
      </c>
      <c r="B95" s="3" t="s">
        <v>10</v>
      </c>
      <c r="C95" s="4" t="s">
        <v>5</v>
      </c>
      <c r="D95" s="3">
        <v>20</v>
      </c>
      <c r="E95" s="4" t="s">
        <v>9</v>
      </c>
      <c r="F95" s="4" t="s">
        <v>53</v>
      </c>
      <c r="G95" s="41" t="s">
        <v>4</v>
      </c>
    </row>
    <row r="96" spans="1:7" x14ac:dyDescent="0.25">
      <c r="A96" s="4">
        <f t="shared" si="1"/>
        <v>89</v>
      </c>
      <c r="B96" s="3">
        <v>32222</v>
      </c>
      <c r="C96" s="4" t="s">
        <v>5</v>
      </c>
      <c r="D96" s="3">
        <v>5</v>
      </c>
      <c r="E96" s="4" t="s">
        <v>9</v>
      </c>
      <c r="F96" s="4" t="s">
        <v>54</v>
      </c>
      <c r="G96" s="41" t="s">
        <v>4</v>
      </c>
    </row>
    <row r="97" spans="1:7" x14ac:dyDescent="0.25">
      <c r="A97" s="4">
        <f t="shared" si="1"/>
        <v>90</v>
      </c>
      <c r="B97" s="3">
        <v>32122</v>
      </c>
      <c r="C97" s="4" t="s">
        <v>5</v>
      </c>
      <c r="D97" s="3">
        <v>20</v>
      </c>
      <c r="E97" s="4" t="s">
        <v>9</v>
      </c>
      <c r="F97" s="4" t="s">
        <v>54</v>
      </c>
      <c r="G97" s="41" t="s">
        <v>4</v>
      </c>
    </row>
    <row r="98" spans="1:7" x14ac:dyDescent="0.25">
      <c r="A98" s="4">
        <f t="shared" si="1"/>
        <v>91</v>
      </c>
      <c r="B98" s="3">
        <v>31938</v>
      </c>
      <c r="C98" s="4" t="s">
        <v>5</v>
      </c>
      <c r="D98" s="3">
        <v>10</v>
      </c>
      <c r="E98" s="4" t="s">
        <v>9</v>
      </c>
      <c r="F98" s="4" t="s">
        <v>55</v>
      </c>
      <c r="G98" s="41" t="s">
        <v>4</v>
      </c>
    </row>
    <row r="99" spans="1:7" x14ac:dyDescent="0.25">
      <c r="A99" s="4">
        <f t="shared" si="1"/>
        <v>92</v>
      </c>
      <c r="B99" s="3">
        <v>32293</v>
      </c>
      <c r="C99" s="4" t="s">
        <v>5</v>
      </c>
      <c r="D99" s="3">
        <v>5</v>
      </c>
      <c r="E99" s="4" t="s">
        <v>9</v>
      </c>
      <c r="F99" s="4" t="s">
        <v>55</v>
      </c>
      <c r="G99" s="41" t="s">
        <v>4</v>
      </c>
    </row>
    <row r="100" spans="1:7" x14ac:dyDescent="0.25">
      <c r="A100" s="4">
        <f t="shared" si="1"/>
        <v>93</v>
      </c>
      <c r="B100" s="3">
        <v>32357</v>
      </c>
      <c r="C100" s="4" t="s">
        <v>5</v>
      </c>
      <c r="D100" s="3">
        <v>10</v>
      </c>
      <c r="E100" s="4" t="s">
        <v>9</v>
      </c>
      <c r="F100" s="4" t="s">
        <v>56</v>
      </c>
      <c r="G100" s="41" t="s">
        <v>4</v>
      </c>
    </row>
    <row r="101" spans="1:7" x14ac:dyDescent="0.25">
      <c r="A101" s="4">
        <f t="shared" si="1"/>
        <v>94</v>
      </c>
      <c r="B101" s="3">
        <v>32223</v>
      </c>
      <c r="C101" s="4" t="s">
        <v>5</v>
      </c>
      <c r="D101" s="3">
        <v>5</v>
      </c>
      <c r="E101" s="4" t="s">
        <v>9</v>
      </c>
      <c r="F101" s="4" t="s">
        <v>56</v>
      </c>
      <c r="G101" s="41" t="s">
        <v>4</v>
      </c>
    </row>
    <row r="102" spans="1:7" x14ac:dyDescent="0.25">
      <c r="A102" s="4">
        <f t="shared" si="1"/>
        <v>95</v>
      </c>
      <c r="B102" s="3" t="s">
        <v>10</v>
      </c>
      <c r="C102" s="4" t="s">
        <v>5</v>
      </c>
      <c r="D102" s="3">
        <v>5</v>
      </c>
      <c r="E102" s="4" t="s">
        <v>9</v>
      </c>
      <c r="F102" s="4" t="s">
        <v>57</v>
      </c>
      <c r="G102" s="41" t="s">
        <v>4</v>
      </c>
    </row>
    <row r="103" spans="1:7" x14ac:dyDescent="0.25">
      <c r="A103" s="4">
        <f t="shared" si="1"/>
        <v>96</v>
      </c>
      <c r="B103" s="3" t="s">
        <v>10</v>
      </c>
      <c r="C103" s="4" t="s">
        <v>5</v>
      </c>
      <c r="D103" s="3">
        <v>20</v>
      </c>
      <c r="E103" s="4" t="s">
        <v>9</v>
      </c>
      <c r="F103" s="4" t="s">
        <v>57</v>
      </c>
      <c r="G103" s="41" t="s">
        <v>4</v>
      </c>
    </row>
    <row r="104" spans="1:7" x14ac:dyDescent="0.25">
      <c r="A104" s="4">
        <f t="shared" si="1"/>
        <v>97</v>
      </c>
      <c r="B104" s="3" t="s">
        <v>10</v>
      </c>
      <c r="C104" s="4" t="s">
        <v>5</v>
      </c>
      <c r="D104" s="3">
        <v>5</v>
      </c>
      <c r="E104" s="4" t="s">
        <v>9</v>
      </c>
      <c r="F104" s="4" t="s">
        <v>58</v>
      </c>
      <c r="G104" s="41" t="s">
        <v>4</v>
      </c>
    </row>
    <row r="105" spans="1:7" x14ac:dyDescent="0.25">
      <c r="A105" s="4">
        <f t="shared" si="1"/>
        <v>98</v>
      </c>
      <c r="B105" s="3">
        <v>32373</v>
      </c>
      <c r="C105" s="4" t="s">
        <v>5</v>
      </c>
      <c r="D105" s="3">
        <v>10</v>
      </c>
      <c r="E105" s="4" t="s">
        <v>9</v>
      </c>
      <c r="F105" s="4" t="s">
        <v>59</v>
      </c>
      <c r="G105" s="41" t="s">
        <v>4</v>
      </c>
    </row>
    <row r="106" spans="1:7" x14ac:dyDescent="0.25">
      <c r="A106" s="4">
        <f t="shared" si="1"/>
        <v>99</v>
      </c>
      <c r="B106" s="3">
        <v>32138</v>
      </c>
      <c r="C106" s="4" t="s">
        <v>5</v>
      </c>
      <c r="D106" s="3">
        <v>20</v>
      </c>
      <c r="E106" s="4" t="s">
        <v>9</v>
      </c>
      <c r="F106" s="4" t="s">
        <v>60</v>
      </c>
      <c r="G106" s="41" t="s">
        <v>4</v>
      </c>
    </row>
    <row r="107" spans="1:7" x14ac:dyDescent="0.25">
      <c r="A107" s="4">
        <f t="shared" si="1"/>
        <v>100</v>
      </c>
      <c r="B107" s="3" t="s">
        <v>10</v>
      </c>
      <c r="C107" s="4" t="s">
        <v>5</v>
      </c>
      <c r="D107" s="3">
        <v>5</v>
      </c>
      <c r="E107" s="4" t="s">
        <v>9</v>
      </c>
      <c r="F107" s="4" t="s">
        <v>60</v>
      </c>
      <c r="G107" s="41" t="s">
        <v>4</v>
      </c>
    </row>
    <row r="108" spans="1:7" x14ac:dyDescent="0.25">
      <c r="A108" s="4">
        <f t="shared" si="1"/>
        <v>101</v>
      </c>
      <c r="B108" s="3">
        <v>32372</v>
      </c>
      <c r="C108" s="4" t="s">
        <v>5</v>
      </c>
      <c r="D108" s="3">
        <v>10</v>
      </c>
      <c r="E108" s="4" t="s">
        <v>9</v>
      </c>
      <c r="F108" s="4" t="s">
        <v>61</v>
      </c>
      <c r="G108" s="41" t="s">
        <v>4</v>
      </c>
    </row>
    <row r="109" spans="1:7" x14ac:dyDescent="0.25">
      <c r="A109" s="4">
        <f t="shared" si="1"/>
        <v>102</v>
      </c>
      <c r="B109" s="3">
        <v>32218</v>
      </c>
      <c r="C109" s="4" t="s">
        <v>5</v>
      </c>
      <c r="D109" s="3">
        <v>5</v>
      </c>
      <c r="E109" s="4" t="s">
        <v>9</v>
      </c>
      <c r="F109" s="4" t="s">
        <v>61</v>
      </c>
      <c r="G109" s="41" t="s">
        <v>4</v>
      </c>
    </row>
    <row r="110" spans="1:7" x14ac:dyDescent="0.25">
      <c r="A110" s="4">
        <f t="shared" si="1"/>
        <v>103</v>
      </c>
      <c r="B110" s="3">
        <v>32135</v>
      </c>
      <c r="C110" s="4" t="s">
        <v>5</v>
      </c>
      <c r="D110" s="3">
        <v>20</v>
      </c>
      <c r="E110" s="4" t="s">
        <v>9</v>
      </c>
      <c r="F110" s="4" t="s">
        <v>62</v>
      </c>
      <c r="G110" s="41" t="s">
        <v>4</v>
      </c>
    </row>
    <row r="111" spans="1:7" x14ac:dyDescent="0.25">
      <c r="A111" s="4">
        <f t="shared" si="1"/>
        <v>104</v>
      </c>
      <c r="B111" s="3">
        <v>32295</v>
      </c>
      <c r="C111" s="4" t="s">
        <v>5</v>
      </c>
      <c r="D111" s="3">
        <v>5</v>
      </c>
      <c r="E111" s="4" t="s">
        <v>9</v>
      </c>
      <c r="F111" s="4" t="s">
        <v>62</v>
      </c>
      <c r="G111" s="41" t="s">
        <v>4</v>
      </c>
    </row>
    <row r="112" spans="1:7" x14ac:dyDescent="0.25">
      <c r="A112" s="4">
        <f t="shared" si="1"/>
        <v>105</v>
      </c>
      <c r="B112" s="3">
        <v>31966</v>
      </c>
      <c r="C112" s="4" t="s">
        <v>5</v>
      </c>
      <c r="D112" s="3">
        <v>10</v>
      </c>
      <c r="E112" s="4" t="s">
        <v>9</v>
      </c>
      <c r="F112" s="4" t="s">
        <v>63</v>
      </c>
      <c r="G112" s="41" t="s">
        <v>4</v>
      </c>
    </row>
    <row r="113" spans="1:7" x14ac:dyDescent="0.25">
      <c r="A113" s="4">
        <f t="shared" si="1"/>
        <v>106</v>
      </c>
      <c r="B113" s="3">
        <v>32221</v>
      </c>
      <c r="C113" s="4" t="s">
        <v>5</v>
      </c>
      <c r="D113" s="3">
        <v>5</v>
      </c>
      <c r="E113" s="4" t="s">
        <v>9</v>
      </c>
      <c r="F113" s="4" t="s">
        <v>64</v>
      </c>
      <c r="G113" s="41" t="s">
        <v>4</v>
      </c>
    </row>
    <row r="114" spans="1:7" x14ac:dyDescent="0.25">
      <c r="A114" s="4">
        <f t="shared" si="1"/>
        <v>107</v>
      </c>
      <c r="B114" s="3">
        <v>31965</v>
      </c>
      <c r="C114" s="4" t="s">
        <v>5</v>
      </c>
      <c r="D114" s="3">
        <v>10</v>
      </c>
      <c r="E114" s="4" t="s">
        <v>9</v>
      </c>
      <c r="F114" s="4" t="s">
        <v>64</v>
      </c>
      <c r="G114" s="41" t="s">
        <v>4</v>
      </c>
    </row>
    <row r="115" spans="1:7" x14ac:dyDescent="0.25">
      <c r="A115" s="4">
        <f t="shared" si="1"/>
        <v>108</v>
      </c>
      <c r="B115" s="3">
        <v>32291</v>
      </c>
      <c r="C115" s="4" t="s">
        <v>5</v>
      </c>
      <c r="D115" s="3">
        <v>5</v>
      </c>
      <c r="E115" s="4" t="s">
        <v>9</v>
      </c>
      <c r="F115" s="4" t="s">
        <v>65</v>
      </c>
      <c r="G115" s="41" t="s">
        <v>4</v>
      </c>
    </row>
    <row r="116" spans="1:7" x14ac:dyDescent="0.25">
      <c r="A116" s="4">
        <f t="shared" si="1"/>
        <v>109</v>
      </c>
      <c r="B116" s="3">
        <v>32109</v>
      </c>
      <c r="C116" s="4" t="s">
        <v>5</v>
      </c>
      <c r="D116" s="3">
        <v>20</v>
      </c>
      <c r="E116" s="4" t="s">
        <v>9</v>
      </c>
      <c r="F116" s="4" t="s">
        <v>65</v>
      </c>
      <c r="G116" s="41" t="s">
        <v>4</v>
      </c>
    </row>
    <row r="117" spans="1:7" x14ac:dyDescent="0.25">
      <c r="A117" s="4">
        <f t="shared" si="1"/>
        <v>110</v>
      </c>
      <c r="B117" s="3">
        <v>114793</v>
      </c>
      <c r="C117" s="4" t="s">
        <v>5</v>
      </c>
      <c r="D117" s="3">
        <v>10</v>
      </c>
      <c r="E117" s="4" t="s">
        <v>9</v>
      </c>
      <c r="F117" s="4" t="s">
        <v>66</v>
      </c>
      <c r="G117" s="41" t="s">
        <v>4</v>
      </c>
    </row>
    <row r="118" spans="1:7" x14ac:dyDescent="0.25">
      <c r="A118" s="4">
        <f t="shared" si="1"/>
        <v>111</v>
      </c>
      <c r="B118" s="3">
        <v>32013</v>
      </c>
      <c r="C118" s="4" t="s">
        <v>5</v>
      </c>
      <c r="D118" s="3">
        <v>10</v>
      </c>
      <c r="E118" s="4" t="s">
        <v>9</v>
      </c>
      <c r="F118" s="4" t="s">
        <v>67</v>
      </c>
      <c r="G118" s="41" t="s">
        <v>4</v>
      </c>
    </row>
    <row r="119" spans="1:7" x14ac:dyDescent="0.25">
      <c r="A119" s="4">
        <f t="shared" si="1"/>
        <v>112</v>
      </c>
      <c r="B119" s="3" t="s">
        <v>10</v>
      </c>
      <c r="C119" s="4" t="s">
        <v>5</v>
      </c>
      <c r="D119" s="3">
        <v>5</v>
      </c>
      <c r="E119" s="4" t="s">
        <v>9</v>
      </c>
      <c r="F119" s="4" t="s">
        <v>67</v>
      </c>
      <c r="G119" s="41" t="s">
        <v>4</v>
      </c>
    </row>
    <row r="120" spans="1:7" x14ac:dyDescent="0.25">
      <c r="A120" s="4">
        <f t="shared" si="1"/>
        <v>113</v>
      </c>
      <c r="B120" s="3">
        <v>31933</v>
      </c>
      <c r="C120" s="4" t="s">
        <v>5</v>
      </c>
      <c r="D120" s="3">
        <v>10</v>
      </c>
      <c r="E120" s="4" t="s">
        <v>9</v>
      </c>
      <c r="F120" s="4" t="s">
        <v>68</v>
      </c>
      <c r="G120" s="41" t="s">
        <v>4</v>
      </c>
    </row>
    <row r="121" spans="1:7" x14ac:dyDescent="0.25">
      <c r="A121" s="4">
        <f t="shared" si="1"/>
        <v>114</v>
      </c>
      <c r="B121" s="3">
        <v>32294</v>
      </c>
      <c r="C121" s="4" t="s">
        <v>5</v>
      </c>
      <c r="D121" s="3">
        <v>5</v>
      </c>
      <c r="E121" s="4" t="s">
        <v>9</v>
      </c>
      <c r="F121" s="4" t="s">
        <v>68</v>
      </c>
      <c r="G121" s="41" t="s">
        <v>4</v>
      </c>
    </row>
    <row r="122" spans="1:7" x14ac:dyDescent="0.25">
      <c r="A122" s="4">
        <f t="shared" si="1"/>
        <v>115</v>
      </c>
      <c r="B122" s="3">
        <v>31944</v>
      </c>
      <c r="C122" s="4" t="s">
        <v>5</v>
      </c>
      <c r="D122" s="3">
        <v>10</v>
      </c>
      <c r="E122" s="4" t="s">
        <v>9</v>
      </c>
      <c r="F122" s="4" t="s">
        <v>80</v>
      </c>
      <c r="G122" s="41" t="s">
        <v>4</v>
      </c>
    </row>
    <row r="123" spans="1:7" x14ac:dyDescent="0.25">
      <c r="A123" s="4">
        <f t="shared" si="1"/>
        <v>116</v>
      </c>
      <c r="B123" s="3">
        <v>31926</v>
      </c>
      <c r="C123" s="4" t="s">
        <v>5</v>
      </c>
      <c r="D123" s="3">
        <v>10</v>
      </c>
      <c r="E123" s="4" t="s">
        <v>9</v>
      </c>
      <c r="F123" s="4" t="s">
        <v>80</v>
      </c>
      <c r="G123" s="41" t="s">
        <v>4</v>
      </c>
    </row>
    <row r="124" spans="1:7" x14ac:dyDescent="0.25">
      <c r="A124" s="4">
        <f t="shared" si="1"/>
        <v>117</v>
      </c>
      <c r="B124" s="3">
        <v>23211</v>
      </c>
      <c r="C124" s="4" t="s">
        <v>5</v>
      </c>
      <c r="D124" s="3">
        <v>5</v>
      </c>
      <c r="E124" s="4" t="s">
        <v>9</v>
      </c>
      <c r="F124" s="4" t="s">
        <v>69</v>
      </c>
      <c r="G124" s="41" t="s">
        <v>4</v>
      </c>
    </row>
    <row r="125" spans="1:7" x14ac:dyDescent="0.25">
      <c r="A125" s="4">
        <f t="shared" si="1"/>
        <v>118</v>
      </c>
      <c r="B125" s="3">
        <v>32267</v>
      </c>
      <c r="C125" s="4" t="s">
        <v>5</v>
      </c>
      <c r="D125" s="3">
        <v>5</v>
      </c>
      <c r="E125" s="4" t="s">
        <v>9</v>
      </c>
      <c r="F125" s="4" t="s">
        <v>69</v>
      </c>
      <c r="G125" s="41" t="s">
        <v>4</v>
      </c>
    </row>
    <row r="126" spans="1:7" x14ac:dyDescent="0.25">
      <c r="A126" s="4">
        <f t="shared" si="1"/>
        <v>119</v>
      </c>
      <c r="B126" s="3">
        <v>31923</v>
      </c>
      <c r="C126" s="4" t="s">
        <v>5</v>
      </c>
      <c r="D126" s="3">
        <v>10</v>
      </c>
      <c r="E126" s="4" t="s">
        <v>9</v>
      </c>
      <c r="F126" s="4" t="s">
        <v>70</v>
      </c>
      <c r="G126" s="41" t="s">
        <v>4</v>
      </c>
    </row>
    <row r="127" spans="1:7" x14ac:dyDescent="0.25">
      <c r="A127" s="4">
        <f t="shared" si="1"/>
        <v>120</v>
      </c>
      <c r="B127" s="3">
        <v>32212</v>
      </c>
      <c r="C127" s="4" t="s">
        <v>5</v>
      </c>
      <c r="D127" s="3">
        <v>5</v>
      </c>
      <c r="E127" s="4" t="s">
        <v>9</v>
      </c>
      <c r="F127" s="4" t="s">
        <v>70</v>
      </c>
      <c r="G127" s="41" t="s">
        <v>4</v>
      </c>
    </row>
    <row r="128" spans="1:7" x14ac:dyDescent="0.25">
      <c r="A128" s="4">
        <f t="shared" si="1"/>
        <v>121</v>
      </c>
      <c r="B128" s="3">
        <v>31941</v>
      </c>
      <c r="C128" s="4" t="s">
        <v>5</v>
      </c>
      <c r="D128" s="3">
        <v>10</v>
      </c>
      <c r="E128" s="4" t="s">
        <v>9</v>
      </c>
      <c r="F128" s="4" t="s">
        <v>71</v>
      </c>
      <c r="G128" s="41" t="s">
        <v>4</v>
      </c>
    </row>
    <row r="129" spans="1:7" x14ac:dyDescent="0.25">
      <c r="A129" s="4">
        <f t="shared" si="1"/>
        <v>122</v>
      </c>
      <c r="B129" s="3">
        <v>32317</v>
      </c>
      <c r="C129" s="4" t="s">
        <v>5</v>
      </c>
      <c r="D129" s="3">
        <v>5</v>
      </c>
      <c r="E129" s="4" t="s">
        <v>9</v>
      </c>
      <c r="F129" s="4" t="s">
        <v>72</v>
      </c>
      <c r="G129" s="41" t="s">
        <v>4</v>
      </c>
    </row>
    <row r="130" spans="1:7" x14ac:dyDescent="0.25">
      <c r="A130" s="4">
        <f t="shared" si="1"/>
        <v>123</v>
      </c>
      <c r="B130" s="3">
        <v>31942</v>
      </c>
      <c r="C130" s="4" t="s">
        <v>5</v>
      </c>
      <c r="D130" s="3">
        <v>10</v>
      </c>
      <c r="E130" s="4" t="s">
        <v>9</v>
      </c>
      <c r="F130" s="4" t="s">
        <v>73</v>
      </c>
      <c r="G130" s="41" t="s">
        <v>4</v>
      </c>
    </row>
    <row r="131" spans="1:7" x14ac:dyDescent="0.25">
      <c r="A131" s="4">
        <f t="shared" si="1"/>
        <v>124</v>
      </c>
      <c r="B131" s="3">
        <v>32270</v>
      </c>
      <c r="C131" s="4" t="s">
        <v>5</v>
      </c>
      <c r="D131" s="3">
        <v>5</v>
      </c>
      <c r="E131" s="4" t="s">
        <v>9</v>
      </c>
      <c r="F131" s="4" t="s">
        <v>73</v>
      </c>
      <c r="G131" s="41" t="s">
        <v>4</v>
      </c>
    </row>
    <row r="132" spans="1:7" x14ac:dyDescent="0.25">
      <c r="A132" s="4">
        <f t="shared" si="1"/>
        <v>125</v>
      </c>
      <c r="B132" s="3">
        <v>31924</v>
      </c>
      <c r="C132" s="4" t="s">
        <v>5</v>
      </c>
      <c r="D132" s="3">
        <v>10</v>
      </c>
      <c r="E132" s="4" t="s">
        <v>9</v>
      </c>
      <c r="F132" s="4" t="s">
        <v>74</v>
      </c>
      <c r="G132" s="41" t="s">
        <v>4</v>
      </c>
    </row>
    <row r="133" spans="1:7" x14ac:dyDescent="0.25">
      <c r="A133" s="4">
        <f t="shared" si="1"/>
        <v>126</v>
      </c>
      <c r="B133" s="3">
        <v>32213</v>
      </c>
      <c r="C133" s="4" t="s">
        <v>5</v>
      </c>
      <c r="D133" s="3">
        <v>5</v>
      </c>
      <c r="E133" s="4" t="s">
        <v>9</v>
      </c>
      <c r="F133" s="4" t="s">
        <v>74</v>
      </c>
      <c r="G133" s="41" t="s">
        <v>4</v>
      </c>
    </row>
    <row r="134" spans="1:7" x14ac:dyDescent="0.25">
      <c r="A134" s="4">
        <f t="shared" si="1"/>
        <v>127</v>
      </c>
      <c r="B134" s="3">
        <v>31975</v>
      </c>
      <c r="C134" s="4" t="s">
        <v>5</v>
      </c>
      <c r="D134" s="3">
        <v>10</v>
      </c>
      <c r="E134" s="4" t="s">
        <v>9</v>
      </c>
      <c r="F134" s="4" t="s">
        <v>75</v>
      </c>
      <c r="G134" s="41" t="s">
        <v>4</v>
      </c>
    </row>
    <row r="135" spans="1:7" x14ac:dyDescent="0.25">
      <c r="A135" s="4">
        <f t="shared" si="1"/>
        <v>128</v>
      </c>
      <c r="B135" s="3">
        <v>32272</v>
      </c>
      <c r="C135" s="4" t="s">
        <v>5</v>
      </c>
      <c r="D135" s="3">
        <v>5</v>
      </c>
      <c r="E135" s="4" t="s">
        <v>9</v>
      </c>
      <c r="F135" s="4" t="s">
        <v>75</v>
      </c>
      <c r="G135" s="41" t="s">
        <v>4</v>
      </c>
    </row>
    <row r="136" spans="1:7" x14ac:dyDescent="0.25">
      <c r="A136" s="4">
        <f t="shared" si="1"/>
        <v>129</v>
      </c>
      <c r="B136" s="3">
        <v>31932</v>
      </c>
      <c r="C136" s="4" t="s">
        <v>5</v>
      </c>
      <c r="D136" s="3">
        <v>10</v>
      </c>
      <c r="E136" s="4" t="s">
        <v>9</v>
      </c>
      <c r="F136" s="4" t="s">
        <v>76</v>
      </c>
      <c r="G136" s="41" t="s">
        <v>4</v>
      </c>
    </row>
    <row r="137" spans="1:7" x14ac:dyDescent="0.25">
      <c r="A137" s="4">
        <f t="shared" si="1"/>
        <v>130</v>
      </c>
      <c r="B137" s="3">
        <v>32271</v>
      </c>
      <c r="C137" s="4" t="s">
        <v>5</v>
      </c>
      <c r="D137" s="3">
        <v>5</v>
      </c>
      <c r="E137" s="4" t="s">
        <v>9</v>
      </c>
      <c r="F137" s="4" t="s">
        <v>76</v>
      </c>
      <c r="G137" s="41" t="s">
        <v>4</v>
      </c>
    </row>
    <row r="138" spans="1:7" x14ac:dyDescent="0.25">
      <c r="A138" s="4">
        <f t="shared" ref="A138:A201" si="2">A137+1</f>
        <v>131</v>
      </c>
      <c r="B138" s="3">
        <v>31925</v>
      </c>
      <c r="C138" s="4" t="s">
        <v>5</v>
      </c>
      <c r="D138" s="3">
        <v>10</v>
      </c>
      <c r="E138" s="4" t="s">
        <v>9</v>
      </c>
      <c r="F138" s="4" t="s">
        <v>77</v>
      </c>
      <c r="G138" s="41" t="s">
        <v>4</v>
      </c>
    </row>
    <row r="139" spans="1:7" x14ac:dyDescent="0.25">
      <c r="A139" s="4">
        <f t="shared" si="2"/>
        <v>132</v>
      </c>
      <c r="B139" s="3">
        <v>32210</v>
      </c>
      <c r="C139" s="4" t="s">
        <v>5</v>
      </c>
      <c r="D139" s="3">
        <v>5</v>
      </c>
      <c r="E139" s="4" t="s">
        <v>9</v>
      </c>
      <c r="F139" s="4" t="s">
        <v>77</v>
      </c>
      <c r="G139" s="41" t="s">
        <v>4</v>
      </c>
    </row>
    <row r="140" spans="1:7" x14ac:dyDescent="0.25">
      <c r="A140" s="4">
        <f t="shared" si="2"/>
        <v>133</v>
      </c>
      <c r="B140" s="3">
        <v>32266</v>
      </c>
      <c r="C140" s="4" t="s">
        <v>5</v>
      </c>
      <c r="D140" s="3">
        <v>5</v>
      </c>
      <c r="E140" s="4" t="s">
        <v>9</v>
      </c>
      <c r="F140" s="4" t="s">
        <v>78</v>
      </c>
      <c r="G140" s="41" t="s">
        <v>4</v>
      </c>
    </row>
    <row r="141" spans="1:7" x14ac:dyDescent="0.25">
      <c r="A141" s="4">
        <f t="shared" si="2"/>
        <v>134</v>
      </c>
      <c r="B141" s="3">
        <v>114777</v>
      </c>
      <c r="C141" s="4" t="s">
        <v>5</v>
      </c>
      <c r="D141" s="3">
        <v>10</v>
      </c>
      <c r="E141" s="4" t="s">
        <v>9</v>
      </c>
      <c r="F141" s="4" t="s">
        <v>79</v>
      </c>
      <c r="G141" s="41" t="s">
        <v>4</v>
      </c>
    </row>
    <row r="142" spans="1:7" x14ac:dyDescent="0.25">
      <c r="A142" s="4">
        <f t="shared" si="2"/>
        <v>135</v>
      </c>
      <c r="B142" s="3">
        <v>32111</v>
      </c>
      <c r="C142" s="4" t="s">
        <v>5</v>
      </c>
      <c r="D142" s="3">
        <v>20</v>
      </c>
      <c r="E142" s="4" t="s">
        <v>9</v>
      </c>
      <c r="F142" s="4" t="s">
        <v>82</v>
      </c>
      <c r="G142" s="41" t="s">
        <v>4</v>
      </c>
    </row>
    <row r="143" spans="1:7" x14ac:dyDescent="0.25">
      <c r="A143" s="4">
        <f t="shared" si="2"/>
        <v>136</v>
      </c>
      <c r="B143" s="3">
        <v>32311</v>
      </c>
      <c r="C143" s="4" t="s">
        <v>5</v>
      </c>
      <c r="D143" s="3">
        <v>5</v>
      </c>
      <c r="E143" s="4" t="s">
        <v>9</v>
      </c>
      <c r="F143" s="4" t="s">
        <v>82</v>
      </c>
      <c r="G143" s="41" t="s">
        <v>4</v>
      </c>
    </row>
    <row r="144" spans="1:7" x14ac:dyDescent="0.25">
      <c r="A144" s="4">
        <f t="shared" si="2"/>
        <v>137</v>
      </c>
      <c r="B144" s="3">
        <v>32011</v>
      </c>
      <c r="C144" s="4" t="s">
        <v>5</v>
      </c>
      <c r="D144" s="3">
        <v>10</v>
      </c>
      <c r="E144" s="4" t="s">
        <v>9</v>
      </c>
      <c r="F144" s="4" t="s">
        <v>83</v>
      </c>
      <c r="G144" s="41" t="s">
        <v>4</v>
      </c>
    </row>
    <row r="145" spans="1:7" x14ac:dyDescent="0.25">
      <c r="A145" s="4">
        <f t="shared" si="2"/>
        <v>138</v>
      </c>
      <c r="B145" s="3">
        <v>32253</v>
      </c>
      <c r="C145" s="4" t="s">
        <v>5</v>
      </c>
      <c r="D145" s="3">
        <v>10</v>
      </c>
      <c r="E145" s="4" t="s">
        <v>9</v>
      </c>
      <c r="F145" s="4" t="s">
        <v>83</v>
      </c>
      <c r="G145" s="41" t="s">
        <v>4</v>
      </c>
    </row>
    <row r="146" spans="1:7" x14ac:dyDescent="0.25">
      <c r="A146" s="4">
        <f t="shared" si="2"/>
        <v>139</v>
      </c>
      <c r="B146" s="3">
        <v>32005</v>
      </c>
      <c r="C146" s="4" t="s">
        <v>5</v>
      </c>
      <c r="D146" s="3">
        <v>10</v>
      </c>
      <c r="E146" s="4" t="s">
        <v>9</v>
      </c>
      <c r="F146" s="4" t="s">
        <v>84</v>
      </c>
      <c r="G146" s="41" t="s">
        <v>4</v>
      </c>
    </row>
    <row r="147" spans="1:7" x14ac:dyDescent="0.25">
      <c r="A147" s="4">
        <f t="shared" si="2"/>
        <v>140</v>
      </c>
      <c r="B147" s="3">
        <v>32320</v>
      </c>
      <c r="C147" s="4" t="s">
        <v>5</v>
      </c>
      <c r="D147" s="3">
        <v>5</v>
      </c>
      <c r="E147" s="4" t="s">
        <v>9</v>
      </c>
      <c r="F147" s="4" t="s">
        <v>84</v>
      </c>
      <c r="G147" s="41" t="s">
        <v>4</v>
      </c>
    </row>
    <row r="148" spans="1:7" x14ac:dyDescent="0.25">
      <c r="A148" s="4">
        <f t="shared" si="2"/>
        <v>141</v>
      </c>
      <c r="B148" s="3">
        <v>32152</v>
      </c>
      <c r="C148" s="4" t="s">
        <v>5</v>
      </c>
      <c r="D148" s="3">
        <v>20</v>
      </c>
      <c r="E148" s="4" t="s">
        <v>9</v>
      </c>
      <c r="F148" s="4" t="s">
        <v>86</v>
      </c>
      <c r="G148" s="41" t="s">
        <v>4</v>
      </c>
    </row>
    <row r="149" spans="1:7" x14ac:dyDescent="0.25">
      <c r="A149" s="4">
        <f t="shared" si="2"/>
        <v>142</v>
      </c>
      <c r="B149" s="3">
        <v>32312</v>
      </c>
      <c r="C149" s="4" t="s">
        <v>5</v>
      </c>
      <c r="D149" s="3">
        <v>5</v>
      </c>
      <c r="E149" s="4" t="s">
        <v>9</v>
      </c>
      <c r="F149" s="4" t="s">
        <v>85</v>
      </c>
      <c r="G149" s="41" t="s">
        <v>4</v>
      </c>
    </row>
    <row r="150" spans="1:7" x14ac:dyDescent="0.25">
      <c r="A150" s="4">
        <f t="shared" si="2"/>
        <v>143</v>
      </c>
      <c r="B150" s="3">
        <v>32009</v>
      </c>
      <c r="C150" s="4" t="s">
        <v>5</v>
      </c>
      <c r="D150" s="3">
        <v>10</v>
      </c>
      <c r="E150" s="4" t="s">
        <v>9</v>
      </c>
      <c r="F150" s="4" t="s">
        <v>87</v>
      </c>
      <c r="G150" s="41" t="s">
        <v>4</v>
      </c>
    </row>
    <row r="151" spans="1:7" x14ac:dyDescent="0.25">
      <c r="A151" s="4">
        <f t="shared" si="2"/>
        <v>144</v>
      </c>
      <c r="B151" s="3">
        <v>32327</v>
      </c>
      <c r="C151" s="4" t="s">
        <v>5</v>
      </c>
      <c r="D151" s="3">
        <v>5</v>
      </c>
      <c r="E151" s="4" t="s">
        <v>9</v>
      </c>
      <c r="F151" s="4" t="s">
        <v>87</v>
      </c>
      <c r="G151" s="41" t="s">
        <v>4</v>
      </c>
    </row>
    <row r="152" spans="1:7" x14ac:dyDescent="0.25">
      <c r="A152" s="4">
        <f t="shared" si="2"/>
        <v>145</v>
      </c>
      <c r="B152" s="3">
        <v>32095</v>
      </c>
      <c r="C152" s="4" t="s">
        <v>5</v>
      </c>
      <c r="D152" s="3">
        <v>20</v>
      </c>
      <c r="E152" s="4" t="s">
        <v>9</v>
      </c>
      <c r="F152" s="4" t="s">
        <v>89</v>
      </c>
      <c r="G152" s="41" t="s">
        <v>4</v>
      </c>
    </row>
    <row r="153" spans="1:7" x14ac:dyDescent="0.25">
      <c r="A153" s="4">
        <f t="shared" si="2"/>
        <v>146</v>
      </c>
      <c r="B153" s="3">
        <v>32303</v>
      </c>
      <c r="C153" s="4" t="s">
        <v>5</v>
      </c>
      <c r="D153" s="3">
        <v>5</v>
      </c>
      <c r="E153" s="4" t="s">
        <v>9</v>
      </c>
      <c r="F153" s="4" t="s">
        <v>89</v>
      </c>
      <c r="G153" s="41" t="s">
        <v>4</v>
      </c>
    </row>
    <row r="154" spans="1:7" x14ac:dyDescent="0.25">
      <c r="A154" s="4">
        <f t="shared" si="2"/>
        <v>147</v>
      </c>
      <c r="B154" s="3">
        <v>32006</v>
      </c>
      <c r="C154" s="4" t="s">
        <v>5</v>
      </c>
      <c r="D154" s="3">
        <v>10</v>
      </c>
      <c r="E154" s="4" t="s">
        <v>9</v>
      </c>
      <c r="F154" s="4" t="s">
        <v>88</v>
      </c>
      <c r="G154" s="41" t="s">
        <v>4</v>
      </c>
    </row>
    <row r="155" spans="1:7" x14ac:dyDescent="0.25">
      <c r="A155" s="4">
        <f t="shared" si="2"/>
        <v>148</v>
      </c>
      <c r="B155" s="3">
        <v>32321</v>
      </c>
      <c r="C155" s="4" t="s">
        <v>5</v>
      </c>
      <c r="D155" s="3">
        <v>5</v>
      </c>
      <c r="E155" s="4" t="s">
        <v>9</v>
      </c>
      <c r="F155" s="4" t="s">
        <v>88</v>
      </c>
      <c r="G155" s="41" t="s">
        <v>4</v>
      </c>
    </row>
    <row r="156" spans="1:7" x14ac:dyDescent="0.25">
      <c r="A156" s="4">
        <f t="shared" si="2"/>
        <v>149</v>
      </c>
      <c r="B156" s="3">
        <v>32094</v>
      </c>
      <c r="C156" s="4" t="s">
        <v>5</v>
      </c>
      <c r="D156" s="3">
        <v>20</v>
      </c>
      <c r="E156" s="4" t="s">
        <v>9</v>
      </c>
      <c r="F156" s="4" t="s">
        <v>90</v>
      </c>
      <c r="G156" s="41" t="s">
        <v>4</v>
      </c>
    </row>
    <row r="157" spans="1:7" x14ac:dyDescent="0.25">
      <c r="A157" s="4">
        <f t="shared" si="2"/>
        <v>150</v>
      </c>
      <c r="B157" s="3">
        <v>32241</v>
      </c>
      <c r="C157" s="4" t="s">
        <v>5</v>
      </c>
      <c r="D157" s="3">
        <v>5</v>
      </c>
      <c r="E157" s="4" t="s">
        <v>9</v>
      </c>
      <c r="F157" s="4" t="s">
        <v>90</v>
      </c>
      <c r="G157" s="41" t="s">
        <v>4</v>
      </c>
    </row>
    <row r="158" spans="1:7" x14ac:dyDescent="0.25">
      <c r="A158" s="4">
        <f t="shared" si="2"/>
        <v>151</v>
      </c>
      <c r="B158" s="3">
        <v>32325</v>
      </c>
      <c r="C158" s="4" t="s">
        <v>5</v>
      </c>
      <c r="D158" s="3">
        <v>5</v>
      </c>
      <c r="E158" s="4" t="s">
        <v>9</v>
      </c>
      <c r="F158" s="4" t="s">
        <v>91</v>
      </c>
      <c r="G158" s="41" t="s">
        <v>4</v>
      </c>
    </row>
    <row r="159" spans="1:7" x14ac:dyDescent="0.25">
      <c r="A159" s="4">
        <f t="shared" si="2"/>
        <v>152</v>
      </c>
      <c r="B159" s="3">
        <v>32025</v>
      </c>
      <c r="C159" s="4" t="s">
        <v>5</v>
      </c>
      <c r="D159" s="3">
        <v>10</v>
      </c>
      <c r="E159" s="4" t="s">
        <v>9</v>
      </c>
      <c r="F159" s="4" t="s">
        <v>91</v>
      </c>
      <c r="G159" s="41" t="s">
        <v>4</v>
      </c>
    </row>
    <row r="160" spans="1:7" x14ac:dyDescent="0.25">
      <c r="A160" s="4">
        <f t="shared" si="2"/>
        <v>153</v>
      </c>
      <c r="B160" s="3">
        <v>32098</v>
      </c>
      <c r="C160" s="4" t="s">
        <v>5</v>
      </c>
      <c r="D160" s="3">
        <v>20</v>
      </c>
      <c r="E160" s="4" t="s">
        <v>9</v>
      </c>
      <c r="F160" s="4" t="s">
        <v>92</v>
      </c>
      <c r="G160" s="41" t="s">
        <v>4</v>
      </c>
    </row>
    <row r="161" spans="1:7" x14ac:dyDescent="0.25">
      <c r="A161" s="4">
        <f t="shared" si="2"/>
        <v>154</v>
      </c>
      <c r="B161" s="3">
        <v>32023</v>
      </c>
      <c r="C161" s="4" t="s">
        <v>5</v>
      </c>
      <c r="D161" s="3">
        <v>10</v>
      </c>
      <c r="E161" s="4" t="s">
        <v>9</v>
      </c>
      <c r="F161" s="4" t="s">
        <v>93</v>
      </c>
      <c r="G161" s="41" t="s">
        <v>4</v>
      </c>
    </row>
    <row r="162" spans="1:7" x14ac:dyDescent="0.25">
      <c r="A162" s="4">
        <f t="shared" si="2"/>
        <v>155</v>
      </c>
      <c r="B162" s="3">
        <v>32314</v>
      </c>
      <c r="C162" s="4" t="s">
        <v>5</v>
      </c>
      <c r="D162" s="3">
        <v>5</v>
      </c>
      <c r="E162" s="4" t="s">
        <v>9</v>
      </c>
      <c r="F162" s="4" t="s">
        <v>93</v>
      </c>
      <c r="G162" s="41" t="s">
        <v>4</v>
      </c>
    </row>
    <row r="163" spans="1:7" x14ac:dyDescent="0.25">
      <c r="A163" s="4">
        <f t="shared" si="2"/>
        <v>156</v>
      </c>
      <c r="B163" s="3">
        <v>32115</v>
      </c>
      <c r="C163" s="4" t="s">
        <v>5</v>
      </c>
      <c r="D163" s="3">
        <v>20</v>
      </c>
      <c r="E163" s="4" t="s">
        <v>9</v>
      </c>
      <c r="F163" s="4" t="s">
        <v>94</v>
      </c>
      <c r="G163" s="41" t="s">
        <v>4</v>
      </c>
    </row>
    <row r="164" spans="1:7" x14ac:dyDescent="0.25">
      <c r="A164" s="4">
        <f t="shared" si="2"/>
        <v>157</v>
      </c>
      <c r="B164" s="3" t="s">
        <v>10</v>
      </c>
      <c r="C164" s="4" t="s">
        <v>5</v>
      </c>
      <c r="D164" s="3">
        <v>5</v>
      </c>
      <c r="E164" s="4" t="s">
        <v>9</v>
      </c>
      <c r="F164" s="4" t="s">
        <v>94</v>
      </c>
      <c r="G164" s="41" t="s">
        <v>4</v>
      </c>
    </row>
    <row r="165" spans="1:7" x14ac:dyDescent="0.25">
      <c r="A165" s="4">
        <f t="shared" si="2"/>
        <v>158</v>
      </c>
      <c r="B165" s="3">
        <v>32010</v>
      </c>
      <c r="C165" s="4" t="s">
        <v>5</v>
      </c>
      <c r="D165" s="3">
        <v>10</v>
      </c>
      <c r="E165" s="4" t="s">
        <v>9</v>
      </c>
      <c r="F165" s="4" t="s">
        <v>95</v>
      </c>
      <c r="G165" s="41" t="s">
        <v>4</v>
      </c>
    </row>
    <row r="166" spans="1:7" x14ac:dyDescent="0.25">
      <c r="A166" s="4">
        <f t="shared" si="2"/>
        <v>159</v>
      </c>
      <c r="B166" s="3">
        <v>32326</v>
      </c>
      <c r="C166" s="4" t="s">
        <v>5</v>
      </c>
      <c r="D166" s="3">
        <v>5</v>
      </c>
      <c r="E166" s="4" t="s">
        <v>9</v>
      </c>
      <c r="F166" s="4" t="s">
        <v>95</v>
      </c>
      <c r="G166" s="41" t="s">
        <v>4</v>
      </c>
    </row>
    <row r="167" spans="1:7" x14ac:dyDescent="0.25">
      <c r="A167" s="4">
        <f t="shared" si="2"/>
        <v>160</v>
      </c>
      <c r="B167" s="3" t="s">
        <v>10</v>
      </c>
      <c r="C167" s="4" t="s">
        <v>5</v>
      </c>
      <c r="D167" s="3">
        <v>20</v>
      </c>
      <c r="E167" s="4" t="s">
        <v>9</v>
      </c>
      <c r="F167" s="4" t="s">
        <v>96</v>
      </c>
      <c r="G167" s="41" t="s">
        <v>4</v>
      </c>
    </row>
    <row r="168" spans="1:7" x14ac:dyDescent="0.25">
      <c r="A168" s="4">
        <f t="shared" si="2"/>
        <v>161</v>
      </c>
      <c r="B168" s="3" t="s">
        <v>10</v>
      </c>
      <c r="C168" s="4" t="s">
        <v>5</v>
      </c>
      <c r="D168" s="3">
        <v>5</v>
      </c>
      <c r="E168" s="4" t="s">
        <v>9</v>
      </c>
      <c r="F168" s="4" t="s">
        <v>96</v>
      </c>
      <c r="G168" s="41" t="s">
        <v>4</v>
      </c>
    </row>
    <row r="169" spans="1:7" x14ac:dyDescent="0.25">
      <c r="A169" s="4">
        <f t="shared" si="2"/>
        <v>162</v>
      </c>
      <c r="B169" s="3">
        <v>32007</v>
      </c>
      <c r="C169" s="4" t="s">
        <v>5</v>
      </c>
      <c r="D169" s="3">
        <v>10</v>
      </c>
      <c r="E169" s="4" t="s">
        <v>9</v>
      </c>
      <c r="F169" s="4" t="s">
        <v>97</v>
      </c>
      <c r="G169" s="41" t="s">
        <v>4</v>
      </c>
    </row>
    <row r="170" spans="1:7" x14ac:dyDescent="0.25">
      <c r="A170" s="4">
        <f t="shared" si="2"/>
        <v>163</v>
      </c>
      <c r="B170" s="3">
        <v>32217</v>
      </c>
      <c r="C170" s="4" t="s">
        <v>5</v>
      </c>
      <c r="D170" s="3">
        <v>10</v>
      </c>
      <c r="E170" s="4" t="s">
        <v>9</v>
      </c>
      <c r="F170" s="4" t="s">
        <v>97</v>
      </c>
      <c r="G170" s="41" t="s">
        <v>4</v>
      </c>
    </row>
    <row r="171" spans="1:7" x14ac:dyDescent="0.25">
      <c r="A171" s="4">
        <f t="shared" si="2"/>
        <v>164</v>
      </c>
      <c r="B171" s="3">
        <v>32008</v>
      </c>
      <c r="C171" s="4" t="s">
        <v>5</v>
      </c>
      <c r="D171" s="3">
        <v>10</v>
      </c>
      <c r="E171" s="4" t="s">
        <v>9</v>
      </c>
      <c r="F171" s="4" t="s">
        <v>98</v>
      </c>
      <c r="G171" s="41" t="s">
        <v>4</v>
      </c>
    </row>
    <row r="172" spans="1:7" x14ac:dyDescent="0.25">
      <c r="A172" s="4">
        <f t="shared" si="2"/>
        <v>165</v>
      </c>
      <c r="B172" s="3">
        <v>32252</v>
      </c>
      <c r="C172" s="4" t="s">
        <v>5</v>
      </c>
      <c r="D172" s="3">
        <v>5</v>
      </c>
      <c r="E172" s="4" t="s">
        <v>9</v>
      </c>
      <c r="F172" s="4" t="s">
        <v>98</v>
      </c>
      <c r="G172" s="41" t="s">
        <v>4</v>
      </c>
    </row>
    <row r="173" spans="1:7" x14ac:dyDescent="0.25">
      <c r="A173" s="4">
        <f t="shared" si="2"/>
        <v>166</v>
      </c>
      <c r="B173" s="3">
        <v>32136</v>
      </c>
      <c r="C173" s="4" t="s">
        <v>5</v>
      </c>
      <c r="D173" s="3">
        <v>20</v>
      </c>
      <c r="E173" s="4" t="s">
        <v>9</v>
      </c>
      <c r="F173" s="4" t="s">
        <v>103</v>
      </c>
      <c r="G173" s="41" t="s">
        <v>4</v>
      </c>
    </row>
    <row r="174" spans="1:7" x14ac:dyDescent="0.25">
      <c r="A174" s="4">
        <f t="shared" si="2"/>
        <v>167</v>
      </c>
      <c r="B174" s="3">
        <v>114783</v>
      </c>
      <c r="C174" s="4" t="s">
        <v>5</v>
      </c>
      <c r="D174" s="3">
        <v>10</v>
      </c>
      <c r="E174" s="4" t="s">
        <v>99</v>
      </c>
      <c r="F174" s="4" t="s">
        <v>103</v>
      </c>
      <c r="G174" s="41" t="s">
        <v>4</v>
      </c>
    </row>
    <row r="175" spans="1:7" x14ac:dyDescent="0.25">
      <c r="A175" s="4">
        <f t="shared" si="2"/>
        <v>168</v>
      </c>
      <c r="B175" s="3">
        <v>32239</v>
      </c>
      <c r="C175" s="4" t="s">
        <v>5</v>
      </c>
      <c r="D175" s="3">
        <v>5</v>
      </c>
      <c r="E175" s="4" t="s">
        <v>9</v>
      </c>
      <c r="F175" s="4" t="s">
        <v>103</v>
      </c>
      <c r="G175" s="41" t="s">
        <v>4</v>
      </c>
    </row>
    <row r="176" spans="1:7" x14ac:dyDescent="0.25">
      <c r="A176" s="4">
        <f t="shared" si="2"/>
        <v>169</v>
      </c>
      <c r="B176" s="3">
        <v>31957</v>
      </c>
      <c r="C176" s="4" t="s">
        <v>5</v>
      </c>
      <c r="D176" s="3">
        <v>10</v>
      </c>
      <c r="E176" s="4" t="s">
        <v>9</v>
      </c>
      <c r="F176" s="4" t="s">
        <v>100</v>
      </c>
      <c r="G176" s="41" t="s">
        <v>4</v>
      </c>
    </row>
    <row r="177" spans="1:7" x14ac:dyDescent="0.25">
      <c r="A177" s="4">
        <f t="shared" si="2"/>
        <v>170</v>
      </c>
      <c r="B177" s="3">
        <v>31787</v>
      </c>
      <c r="C177" s="4" t="s">
        <v>5</v>
      </c>
      <c r="D177" s="3">
        <v>5</v>
      </c>
      <c r="E177" s="4" t="s">
        <v>9</v>
      </c>
      <c r="F177" s="4" t="s">
        <v>100</v>
      </c>
      <c r="G177" s="41" t="s">
        <v>4</v>
      </c>
    </row>
    <row r="178" spans="1:7" x14ac:dyDescent="0.25">
      <c r="A178" s="4">
        <f t="shared" si="2"/>
        <v>171</v>
      </c>
      <c r="B178" s="3">
        <v>32226</v>
      </c>
      <c r="C178" s="4" t="s">
        <v>5</v>
      </c>
      <c r="D178" s="3">
        <v>5</v>
      </c>
      <c r="E178" s="4" t="s">
        <v>101</v>
      </c>
      <c r="F178" s="4" t="s">
        <v>102</v>
      </c>
      <c r="G178" s="41" t="s">
        <v>4</v>
      </c>
    </row>
    <row r="179" spans="1:7" x14ac:dyDescent="0.25">
      <c r="A179" s="4">
        <f t="shared" si="2"/>
        <v>172</v>
      </c>
      <c r="B179" s="3">
        <v>32004</v>
      </c>
      <c r="C179" s="4" t="s">
        <v>5</v>
      </c>
      <c r="D179" s="3">
        <v>10</v>
      </c>
      <c r="E179" s="4" t="s">
        <v>101</v>
      </c>
      <c r="F179" s="4" t="s">
        <v>104</v>
      </c>
      <c r="G179" s="41" t="s">
        <v>4</v>
      </c>
    </row>
    <row r="180" spans="1:7" x14ac:dyDescent="0.25">
      <c r="A180" s="4">
        <f t="shared" si="2"/>
        <v>173</v>
      </c>
      <c r="B180" s="3" t="s">
        <v>10</v>
      </c>
      <c r="C180" s="4" t="s">
        <v>5</v>
      </c>
      <c r="D180" s="3">
        <v>5</v>
      </c>
      <c r="E180" s="4" t="s">
        <v>101</v>
      </c>
      <c r="F180" s="4" t="s">
        <v>104</v>
      </c>
      <c r="G180" s="41" t="s">
        <v>4</v>
      </c>
    </row>
    <row r="181" spans="1:7" x14ac:dyDescent="0.25">
      <c r="A181" s="4">
        <f t="shared" si="2"/>
        <v>174</v>
      </c>
      <c r="B181" s="3">
        <v>114796</v>
      </c>
      <c r="C181" s="4" t="s">
        <v>5</v>
      </c>
      <c r="D181" s="3">
        <v>10</v>
      </c>
      <c r="E181" s="4" t="s">
        <v>99</v>
      </c>
      <c r="F181" s="4" t="s">
        <v>105</v>
      </c>
      <c r="G181" s="41" t="s">
        <v>4</v>
      </c>
    </row>
    <row r="182" spans="1:7" x14ac:dyDescent="0.25">
      <c r="A182" s="4">
        <f t="shared" si="2"/>
        <v>175</v>
      </c>
      <c r="B182" s="3">
        <v>32131</v>
      </c>
      <c r="C182" s="4" t="s">
        <v>5</v>
      </c>
      <c r="D182" s="3">
        <v>10</v>
      </c>
      <c r="E182" s="4" t="s">
        <v>101</v>
      </c>
      <c r="F182" s="4" t="s">
        <v>106</v>
      </c>
      <c r="G182" s="41" t="s">
        <v>4</v>
      </c>
    </row>
    <row r="183" spans="1:7" x14ac:dyDescent="0.25">
      <c r="A183" s="4">
        <f t="shared" si="2"/>
        <v>176</v>
      </c>
      <c r="B183" s="3">
        <v>32227</v>
      </c>
      <c r="C183" s="4" t="s">
        <v>5</v>
      </c>
      <c r="D183" s="3">
        <v>5</v>
      </c>
      <c r="E183" s="4" t="s">
        <v>101</v>
      </c>
      <c r="F183" s="4" t="s">
        <v>107</v>
      </c>
      <c r="G183" s="41" t="s">
        <v>4</v>
      </c>
    </row>
    <row r="184" spans="1:7" x14ac:dyDescent="0.25">
      <c r="A184" s="4">
        <f t="shared" si="2"/>
        <v>177</v>
      </c>
      <c r="B184" s="3">
        <v>114795</v>
      </c>
      <c r="C184" s="4" t="s">
        <v>5</v>
      </c>
      <c r="D184" s="3">
        <v>10</v>
      </c>
      <c r="E184" s="4" t="s">
        <v>99</v>
      </c>
      <c r="F184" s="4" t="s">
        <v>108</v>
      </c>
      <c r="G184" s="41" t="s">
        <v>4</v>
      </c>
    </row>
    <row r="185" spans="1:7" x14ac:dyDescent="0.25">
      <c r="A185" s="4">
        <f t="shared" si="2"/>
        <v>178</v>
      </c>
      <c r="B185" s="3">
        <v>32015</v>
      </c>
      <c r="C185" s="4" t="s">
        <v>5</v>
      </c>
      <c r="D185" s="3">
        <v>10</v>
      </c>
      <c r="E185" s="4" t="s">
        <v>9</v>
      </c>
      <c r="F185" s="4" t="s">
        <v>109</v>
      </c>
      <c r="G185" s="41" t="s">
        <v>4</v>
      </c>
    </row>
    <row r="186" spans="1:7" x14ac:dyDescent="0.25">
      <c r="A186" s="4">
        <f t="shared" si="2"/>
        <v>179</v>
      </c>
      <c r="B186" s="3">
        <v>87049</v>
      </c>
      <c r="C186" s="4" t="s">
        <v>5</v>
      </c>
      <c r="D186" s="3">
        <v>10</v>
      </c>
      <c r="E186" s="4" t="s">
        <v>101</v>
      </c>
      <c r="F186" s="4" t="s">
        <v>109</v>
      </c>
      <c r="G186" s="41" t="s">
        <v>4</v>
      </c>
    </row>
    <row r="187" spans="1:7" x14ac:dyDescent="0.25">
      <c r="A187" s="4">
        <f t="shared" si="2"/>
        <v>180</v>
      </c>
      <c r="B187" s="3" t="s">
        <v>10</v>
      </c>
      <c r="C187" s="4" t="s">
        <v>5</v>
      </c>
      <c r="D187" s="3">
        <v>20</v>
      </c>
      <c r="E187" s="4" t="s">
        <v>101</v>
      </c>
      <c r="F187" s="4" t="s">
        <v>110</v>
      </c>
      <c r="G187" s="41" t="s">
        <v>4</v>
      </c>
    </row>
    <row r="188" spans="1:7" x14ac:dyDescent="0.25">
      <c r="A188" s="4">
        <f t="shared" si="2"/>
        <v>181</v>
      </c>
      <c r="B188" s="3">
        <v>32243</v>
      </c>
      <c r="C188" s="4" t="s">
        <v>5</v>
      </c>
      <c r="D188" s="3">
        <v>5</v>
      </c>
      <c r="E188" s="4" t="s">
        <v>101</v>
      </c>
      <c r="F188" s="4" t="s">
        <v>110</v>
      </c>
      <c r="G188" s="41" t="s">
        <v>4</v>
      </c>
    </row>
    <row r="189" spans="1:7" x14ac:dyDescent="0.25">
      <c r="A189" s="4">
        <f t="shared" si="2"/>
        <v>182</v>
      </c>
      <c r="B189" s="3">
        <v>114791</v>
      </c>
      <c r="C189" s="4" t="s">
        <v>5</v>
      </c>
      <c r="D189" s="3">
        <v>10</v>
      </c>
      <c r="E189" s="4" t="s">
        <v>99</v>
      </c>
      <c r="F189" s="4" t="s">
        <v>111</v>
      </c>
      <c r="G189" s="41" t="s">
        <v>4</v>
      </c>
    </row>
    <row r="190" spans="1:7" x14ac:dyDescent="0.25">
      <c r="A190" s="4">
        <f t="shared" si="2"/>
        <v>183</v>
      </c>
      <c r="B190" s="3">
        <v>32032</v>
      </c>
      <c r="C190" s="4" t="s">
        <v>5</v>
      </c>
      <c r="D190" s="3">
        <v>10</v>
      </c>
      <c r="E190" s="4" t="s">
        <v>101</v>
      </c>
      <c r="F190" s="4" t="s">
        <v>112</v>
      </c>
      <c r="G190" s="41" t="s">
        <v>4</v>
      </c>
    </row>
    <row r="191" spans="1:7" x14ac:dyDescent="0.25">
      <c r="A191" s="4">
        <f t="shared" si="2"/>
        <v>184</v>
      </c>
      <c r="B191" s="3">
        <v>32251</v>
      </c>
      <c r="C191" s="4" t="s">
        <v>5</v>
      </c>
      <c r="D191" s="3">
        <v>5</v>
      </c>
      <c r="E191" s="4" t="s">
        <v>101</v>
      </c>
      <c r="F191" s="4" t="s">
        <v>113</v>
      </c>
      <c r="G191" s="41" t="s">
        <v>4</v>
      </c>
    </row>
    <row r="192" spans="1:7" x14ac:dyDescent="0.25">
      <c r="A192" s="4">
        <f t="shared" si="2"/>
        <v>185</v>
      </c>
      <c r="B192" s="3">
        <v>32093</v>
      </c>
      <c r="C192" s="4" t="s">
        <v>5</v>
      </c>
      <c r="D192" s="3">
        <v>20</v>
      </c>
      <c r="E192" s="4" t="s">
        <v>101</v>
      </c>
      <c r="F192" s="4" t="s">
        <v>114</v>
      </c>
      <c r="G192" s="41" t="s">
        <v>4</v>
      </c>
    </row>
    <row r="193" spans="1:7" x14ac:dyDescent="0.25">
      <c r="A193" s="4">
        <f t="shared" si="2"/>
        <v>186</v>
      </c>
      <c r="B193" s="3">
        <v>32310</v>
      </c>
      <c r="C193" s="4" t="s">
        <v>5</v>
      </c>
      <c r="D193" s="3">
        <v>5</v>
      </c>
      <c r="E193" s="4" t="s">
        <v>101</v>
      </c>
      <c r="F193" s="4" t="s">
        <v>115</v>
      </c>
      <c r="G193" s="41" t="s">
        <v>4</v>
      </c>
    </row>
    <row r="194" spans="1:7" x14ac:dyDescent="0.25">
      <c r="A194" s="4">
        <f t="shared" si="2"/>
        <v>187</v>
      </c>
      <c r="B194" s="3">
        <v>18692</v>
      </c>
      <c r="C194" s="4" t="s">
        <v>5</v>
      </c>
      <c r="D194" s="3">
        <v>5</v>
      </c>
      <c r="E194" s="4" t="s">
        <v>11</v>
      </c>
      <c r="F194" s="4" t="s">
        <v>116</v>
      </c>
      <c r="G194" s="41" t="s">
        <v>4</v>
      </c>
    </row>
    <row r="195" spans="1:7" x14ac:dyDescent="0.25">
      <c r="A195" s="4">
        <f t="shared" si="2"/>
        <v>188</v>
      </c>
      <c r="B195" s="3">
        <v>31971</v>
      </c>
      <c r="C195" s="4" t="s">
        <v>5</v>
      </c>
      <c r="D195" s="3">
        <v>10</v>
      </c>
      <c r="E195" s="4" t="s">
        <v>101</v>
      </c>
      <c r="F195" s="4" t="s">
        <v>117</v>
      </c>
      <c r="G195" s="41" t="s">
        <v>4</v>
      </c>
    </row>
    <row r="196" spans="1:7" x14ac:dyDescent="0.25">
      <c r="A196" s="4">
        <f t="shared" si="2"/>
        <v>189</v>
      </c>
      <c r="B196" s="3">
        <v>32305</v>
      </c>
      <c r="C196" s="4" t="s">
        <v>5</v>
      </c>
      <c r="D196" s="3">
        <v>5</v>
      </c>
      <c r="E196" s="4" t="s">
        <v>101</v>
      </c>
      <c r="F196" s="4" t="s">
        <v>118</v>
      </c>
      <c r="G196" s="41" t="s">
        <v>4</v>
      </c>
    </row>
    <row r="197" spans="1:7" x14ac:dyDescent="0.25">
      <c r="A197" s="4">
        <f t="shared" si="2"/>
        <v>190</v>
      </c>
      <c r="B197" s="3">
        <v>114784</v>
      </c>
      <c r="C197" s="4" t="s">
        <v>5</v>
      </c>
      <c r="D197" s="3">
        <v>10</v>
      </c>
      <c r="E197" s="4" t="s">
        <v>99</v>
      </c>
      <c r="F197" s="4" t="s">
        <v>119</v>
      </c>
      <c r="G197" s="41" t="s">
        <v>4</v>
      </c>
    </row>
    <row r="198" spans="1:7" x14ac:dyDescent="0.25">
      <c r="A198" s="4">
        <f t="shared" si="2"/>
        <v>191</v>
      </c>
      <c r="B198" s="3">
        <v>114790</v>
      </c>
      <c r="C198" s="4" t="s">
        <v>5</v>
      </c>
      <c r="D198" s="3">
        <v>10</v>
      </c>
      <c r="E198" s="4" t="s">
        <v>99</v>
      </c>
      <c r="F198" s="4" t="s">
        <v>120</v>
      </c>
      <c r="G198" s="41" t="s">
        <v>4</v>
      </c>
    </row>
    <row r="199" spans="1:7" x14ac:dyDescent="0.25">
      <c r="A199" s="4">
        <f t="shared" si="2"/>
        <v>192</v>
      </c>
      <c r="B199" s="3">
        <v>32003</v>
      </c>
      <c r="C199" s="4" t="s">
        <v>5</v>
      </c>
      <c r="D199" s="3">
        <v>10</v>
      </c>
      <c r="E199" s="4" t="s">
        <v>101</v>
      </c>
      <c r="F199" s="4" t="s">
        <v>121</v>
      </c>
      <c r="G199" s="41" t="s">
        <v>4</v>
      </c>
    </row>
    <row r="200" spans="1:7" x14ac:dyDescent="0.25">
      <c r="A200" s="4">
        <f t="shared" si="2"/>
        <v>193</v>
      </c>
      <c r="B200" s="3">
        <v>32018</v>
      </c>
      <c r="C200" s="4" t="s">
        <v>5</v>
      </c>
      <c r="D200" s="3">
        <v>5</v>
      </c>
      <c r="E200" s="4" t="s">
        <v>101</v>
      </c>
      <c r="F200" s="4" t="s">
        <v>122</v>
      </c>
      <c r="G200" s="41" t="s">
        <v>4</v>
      </c>
    </row>
    <row r="201" spans="1:7" x14ac:dyDescent="0.25">
      <c r="A201" s="4">
        <f t="shared" si="2"/>
        <v>194</v>
      </c>
      <c r="B201" s="3">
        <v>32130</v>
      </c>
      <c r="C201" s="4" t="s">
        <v>5</v>
      </c>
      <c r="D201" s="3">
        <v>20</v>
      </c>
      <c r="E201" s="4" t="s">
        <v>101</v>
      </c>
      <c r="F201" s="4" t="s">
        <v>123</v>
      </c>
      <c r="G201" s="41" t="s">
        <v>4</v>
      </c>
    </row>
    <row r="202" spans="1:7" x14ac:dyDescent="0.25">
      <c r="A202" s="4">
        <f t="shared" ref="A202:A316" si="3">A201+1</f>
        <v>195</v>
      </c>
      <c r="B202" s="3">
        <v>32016</v>
      </c>
      <c r="C202" s="4" t="s">
        <v>5</v>
      </c>
      <c r="D202" s="3">
        <v>10</v>
      </c>
      <c r="E202" s="4" t="s">
        <v>101</v>
      </c>
      <c r="F202" s="4" t="s">
        <v>124</v>
      </c>
      <c r="G202" s="41" t="s">
        <v>4</v>
      </c>
    </row>
    <row r="203" spans="1:7" x14ac:dyDescent="0.25">
      <c r="A203" s="4">
        <f t="shared" si="3"/>
        <v>196</v>
      </c>
      <c r="B203" s="3">
        <v>32238</v>
      </c>
      <c r="C203" s="4" t="s">
        <v>5</v>
      </c>
      <c r="D203" s="3">
        <v>5</v>
      </c>
      <c r="E203" s="4" t="s">
        <v>101</v>
      </c>
      <c r="F203" s="4" t="s">
        <v>124</v>
      </c>
      <c r="G203" s="41" t="s">
        <v>4</v>
      </c>
    </row>
    <row r="204" spans="1:7" x14ac:dyDescent="0.25">
      <c r="A204" s="4">
        <f t="shared" si="3"/>
        <v>197</v>
      </c>
      <c r="B204" s="3" t="s">
        <v>10</v>
      </c>
      <c r="C204" s="4" t="s">
        <v>5</v>
      </c>
      <c r="D204" s="3">
        <v>20</v>
      </c>
      <c r="E204" s="4" t="s">
        <v>125</v>
      </c>
      <c r="F204" s="4" t="s">
        <v>126</v>
      </c>
      <c r="G204" s="41" t="s">
        <v>4</v>
      </c>
    </row>
    <row r="205" spans="1:7" x14ac:dyDescent="0.25">
      <c r="A205" s="4">
        <f t="shared" si="3"/>
        <v>198</v>
      </c>
      <c r="B205" s="3">
        <v>32334</v>
      </c>
      <c r="C205" s="4" t="s">
        <v>5</v>
      </c>
      <c r="D205" s="3">
        <v>5</v>
      </c>
      <c r="E205" s="4" t="s">
        <v>101</v>
      </c>
      <c r="F205" s="4" t="s">
        <v>126</v>
      </c>
      <c r="G205" s="41" t="s">
        <v>4</v>
      </c>
    </row>
    <row r="206" spans="1:7" x14ac:dyDescent="0.25">
      <c r="A206" s="4">
        <f t="shared" si="3"/>
        <v>199</v>
      </c>
      <c r="B206" s="3">
        <v>32012</v>
      </c>
      <c r="C206" s="4" t="s">
        <v>127</v>
      </c>
      <c r="D206" s="3">
        <v>10</v>
      </c>
      <c r="E206" s="4" t="s">
        <v>101</v>
      </c>
      <c r="F206" s="4" t="s">
        <v>128</v>
      </c>
      <c r="G206" s="41" t="s">
        <v>4</v>
      </c>
    </row>
    <row r="207" spans="1:7" x14ac:dyDescent="0.25">
      <c r="A207" s="4">
        <f t="shared" si="3"/>
        <v>200</v>
      </c>
      <c r="B207" s="3">
        <v>32249</v>
      </c>
      <c r="C207" s="4" t="s">
        <v>5</v>
      </c>
      <c r="D207" s="3">
        <v>5</v>
      </c>
      <c r="E207" s="4" t="s">
        <v>101</v>
      </c>
      <c r="F207" s="4" t="s">
        <v>128</v>
      </c>
      <c r="G207" s="41" t="s">
        <v>4</v>
      </c>
    </row>
    <row r="208" spans="1:7" x14ac:dyDescent="0.25">
      <c r="A208" s="4">
        <f t="shared" si="3"/>
        <v>201</v>
      </c>
      <c r="B208" s="3">
        <v>32123</v>
      </c>
      <c r="C208" s="4" t="s">
        <v>5</v>
      </c>
      <c r="D208" s="3">
        <v>20</v>
      </c>
      <c r="E208" s="4" t="s">
        <v>101</v>
      </c>
      <c r="F208" s="4" t="s">
        <v>129</v>
      </c>
      <c r="G208" s="41" t="s">
        <v>4</v>
      </c>
    </row>
    <row r="209" spans="1:7" x14ac:dyDescent="0.25">
      <c r="A209" s="4">
        <f t="shared" si="3"/>
        <v>202</v>
      </c>
      <c r="B209" s="3">
        <v>32245</v>
      </c>
      <c r="C209" s="4" t="s">
        <v>5</v>
      </c>
      <c r="D209" s="3">
        <v>5</v>
      </c>
      <c r="E209" s="4" t="s">
        <v>101</v>
      </c>
      <c r="F209" s="4" t="s">
        <v>129</v>
      </c>
      <c r="G209" s="41" t="s">
        <v>4</v>
      </c>
    </row>
    <row r="210" spans="1:7" x14ac:dyDescent="0.25">
      <c r="A210" s="4">
        <f t="shared" si="3"/>
        <v>203</v>
      </c>
      <c r="B210" s="3">
        <v>32956</v>
      </c>
      <c r="C210" s="4" t="s">
        <v>5</v>
      </c>
      <c r="D210" s="3">
        <v>10</v>
      </c>
      <c r="E210" s="4" t="s">
        <v>101</v>
      </c>
      <c r="F210" s="4" t="s">
        <v>130</v>
      </c>
      <c r="G210" s="41" t="s">
        <v>4</v>
      </c>
    </row>
    <row r="211" spans="1:7" x14ac:dyDescent="0.25">
      <c r="A211" s="4">
        <f t="shared" si="3"/>
        <v>204</v>
      </c>
      <c r="B211" s="3">
        <v>114797</v>
      </c>
      <c r="C211" s="4" t="s">
        <v>5</v>
      </c>
      <c r="D211" s="3">
        <v>10</v>
      </c>
      <c r="E211" s="4" t="s">
        <v>101</v>
      </c>
      <c r="F211" s="4" t="s">
        <v>182</v>
      </c>
      <c r="G211" s="41" t="s">
        <v>4</v>
      </c>
    </row>
    <row r="212" spans="1:7" x14ac:dyDescent="0.25">
      <c r="A212" s="4">
        <f t="shared" si="3"/>
        <v>205</v>
      </c>
      <c r="B212" s="3">
        <v>31972</v>
      </c>
      <c r="C212" s="4" t="s">
        <v>5</v>
      </c>
      <c r="D212" s="3">
        <v>10</v>
      </c>
      <c r="E212" s="4" t="s">
        <v>101</v>
      </c>
      <c r="F212" s="4" t="s">
        <v>183</v>
      </c>
      <c r="G212" s="41" t="s">
        <v>4</v>
      </c>
    </row>
    <row r="213" spans="1:7" x14ac:dyDescent="0.25">
      <c r="A213" s="4">
        <f t="shared" si="3"/>
        <v>206</v>
      </c>
      <c r="B213" s="3">
        <v>32246</v>
      </c>
      <c r="C213" s="4" t="s">
        <v>5</v>
      </c>
      <c r="D213" s="3">
        <v>5</v>
      </c>
      <c r="E213" s="4" t="s">
        <v>101</v>
      </c>
      <c r="F213" s="4" t="s">
        <v>183</v>
      </c>
      <c r="G213" s="41" t="s">
        <v>4</v>
      </c>
    </row>
    <row r="214" spans="1:7" x14ac:dyDescent="0.25">
      <c r="A214" s="4">
        <f t="shared" si="3"/>
        <v>207</v>
      </c>
      <c r="B214" s="3" t="s">
        <v>10</v>
      </c>
      <c r="C214" s="4" t="s">
        <v>5</v>
      </c>
      <c r="D214" s="3">
        <v>20</v>
      </c>
      <c r="E214" s="4" t="s">
        <v>101</v>
      </c>
      <c r="F214" s="4" t="s">
        <v>131</v>
      </c>
      <c r="G214" s="41" t="s">
        <v>4</v>
      </c>
    </row>
    <row r="215" spans="1:7" x14ac:dyDescent="0.25">
      <c r="A215" s="4">
        <f t="shared" si="3"/>
        <v>208</v>
      </c>
      <c r="B215" s="3">
        <v>32242</v>
      </c>
      <c r="C215" s="4" t="s">
        <v>5</v>
      </c>
      <c r="D215" s="3">
        <v>5</v>
      </c>
      <c r="E215" s="4" t="s">
        <v>125</v>
      </c>
      <c r="F215" s="4" t="s">
        <v>132</v>
      </c>
      <c r="G215" s="41" t="s">
        <v>4</v>
      </c>
    </row>
    <row r="216" spans="1:7" x14ac:dyDescent="0.25">
      <c r="A216" s="4">
        <f t="shared" si="3"/>
        <v>209</v>
      </c>
      <c r="B216" s="3">
        <v>114794</v>
      </c>
      <c r="C216" s="4" t="s">
        <v>5</v>
      </c>
      <c r="D216" s="3">
        <v>10</v>
      </c>
      <c r="E216" s="4" t="s">
        <v>101</v>
      </c>
      <c r="F216" s="4" t="s">
        <v>133</v>
      </c>
      <c r="G216" s="41" t="s">
        <v>4</v>
      </c>
    </row>
    <row r="217" spans="1:7" x14ac:dyDescent="0.25">
      <c r="A217" s="4">
        <f t="shared" si="3"/>
        <v>210</v>
      </c>
      <c r="B217" s="3">
        <v>114789</v>
      </c>
      <c r="C217" s="4" t="s">
        <v>5</v>
      </c>
      <c r="D217" s="3">
        <v>10</v>
      </c>
      <c r="E217" s="4" t="s">
        <v>99</v>
      </c>
      <c r="F217" s="4" t="s">
        <v>134</v>
      </c>
      <c r="G217" s="41" t="s">
        <v>4</v>
      </c>
    </row>
    <row r="218" spans="1:7" x14ac:dyDescent="0.25">
      <c r="A218" s="4">
        <f t="shared" si="3"/>
        <v>211</v>
      </c>
      <c r="B218" s="3">
        <v>32024</v>
      </c>
      <c r="C218" s="4" t="s">
        <v>5</v>
      </c>
      <c r="D218" s="3">
        <v>10</v>
      </c>
      <c r="E218" s="4" t="s">
        <v>101</v>
      </c>
      <c r="F218" s="4" t="s">
        <v>135</v>
      </c>
      <c r="G218" s="41" t="s">
        <v>4</v>
      </c>
    </row>
    <row r="219" spans="1:7" ht="15.75" thickBot="1" x14ac:dyDescent="0.3">
      <c r="A219" s="13">
        <f t="shared" si="3"/>
        <v>212</v>
      </c>
      <c r="B219" s="15">
        <v>32315</v>
      </c>
      <c r="C219" s="13" t="s">
        <v>5</v>
      </c>
      <c r="D219" s="15">
        <v>10</v>
      </c>
      <c r="E219" s="13" t="s">
        <v>101</v>
      </c>
      <c r="F219" s="13" t="s">
        <v>135</v>
      </c>
      <c r="G219" s="42" t="s">
        <v>4</v>
      </c>
    </row>
    <row r="220" spans="1:7" ht="24" thickBot="1" x14ac:dyDescent="0.4">
      <c r="A220" s="14" t="s">
        <v>408</v>
      </c>
      <c r="B220" s="16"/>
      <c r="C220" s="17"/>
      <c r="D220" s="16"/>
      <c r="E220" s="17"/>
      <c r="F220" s="17"/>
      <c r="G220" s="14">
        <v>212</v>
      </c>
    </row>
    <row r="221" spans="1:7" x14ac:dyDescent="0.25">
      <c r="D221" s="2"/>
      <c r="G221" s="12"/>
    </row>
    <row r="222" spans="1:7" x14ac:dyDescent="0.25">
      <c r="D222" s="2"/>
      <c r="G222" s="12"/>
    </row>
    <row r="223" spans="1:7" x14ac:dyDescent="0.25">
      <c r="D223" s="2"/>
      <c r="G223" s="12"/>
    </row>
    <row r="224" spans="1:7" x14ac:dyDescent="0.25">
      <c r="D224" s="2"/>
      <c r="G224" s="12"/>
    </row>
    <row r="225" spans="4:7" x14ac:dyDescent="0.25">
      <c r="D225" s="2"/>
      <c r="G225" s="12"/>
    </row>
    <row r="226" spans="4:7" x14ac:dyDescent="0.25">
      <c r="D226" s="2"/>
      <c r="G226" s="12"/>
    </row>
    <row r="227" spans="4:7" x14ac:dyDescent="0.25">
      <c r="D227" s="2"/>
      <c r="G227" s="12"/>
    </row>
    <row r="228" spans="4:7" x14ac:dyDescent="0.25">
      <c r="D228" s="2"/>
      <c r="G228" s="12"/>
    </row>
    <row r="229" spans="4:7" x14ac:dyDescent="0.25">
      <c r="D229" s="2"/>
      <c r="G229" s="12"/>
    </row>
    <row r="230" spans="4:7" x14ac:dyDescent="0.25">
      <c r="D230" s="2"/>
      <c r="G230" s="12"/>
    </row>
    <row r="231" spans="4:7" x14ac:dyDescent="0.25">
      <c r="D231" s="2"/>
      <c r="G231" s="12"/>
    </row>
    <row r="232" spans="4:7" x14ac:dyDescent="0.25">
      <c r="D232" s="2"/>
      <c r="G232" s="12"/>
    </row>
    <row r="233" spans="4:7" x14ac:dyDescent="0.25">
      <c r="D233" s="2"/>
      <c r="G233" s="12"/>
    </row>
    <row r="234" spans="4:7" x14ac:dyDescent="0.25">
      <c r="D234" s="2"/>
      <c r="G234" s="12"/>
    </row>
    <row r="235" spans="4:7" x14ac:dyDescent="0.25">
      <c r="D235" s="2"/>
      <c r="G235" s="12"/>
    </row>
    <row r="236" spans="4:7" x14ac:dyDescent="0.25">
      <c r="D236" s="2"/>
      <c r="G236" s="12"/>
    </row>
    <row r="237" spans="4:7" x14ac:dyDescent="0.25">
      <c r="D237" s="2"/>
      <c r="G237" s="12"/>
    </row>
    <row r="238" spans="4:7" x14ac:dyDescent="0.25">
      <c r="D238" s="2"/>
      <c r="G238" s="12"/>
    </row>
    <row r="239" spans="4:7" x14ac:dyDescent="0.25">
      <c r="D239" s="2"/>
      <c r="G239" s="12"/>
    </row>
    <row r="240" spans="4:7" x14ac:dyDescent="0.25">
      <c r="D240" s="2"/>
      <c r="G240" s="12"/>
    </row>
    <row r="241" spans="4:7" x14ac:dyDescent="0.25">
      <c r="D241" s="2"/>
      <c r="G241" s="12"/>
    </row>
    <row r="242" spans="4:7" x14ac:dyDescent="0.25">
      <c r="D242" s="2"/>
      <c r="G242" s="12"/>
    </row>
    <row r="243" spans="4:7" x14ac:dyDescent="0.25">
      <c r="D243" s="2"/>
      <c r="G243" s="12"/>
    </row>
    <row r="244" spans="4:7" x14ac:dyDescent="0.25">
      <c r="D244" s="2"/>
      <c r="G244" s="12"/>
    </row>
    <row r="245" spans="4:7" x14ac:dyDescent="0.25">
      <c r="D245" s="2"/>
      <c r="G245" s="12"/>
    </row>
    <row r="246" spans="4:7" x14ac:dyDescent="0.25">
      <c r="D246" s="2"/>
      <c r="G246" s="12"/>
    </row>
    <row r="247" spans="4:7" x14ac:dyDescent="0.25">
      <c r="D247" s="2"/>
      <c r="G247" s="12"/>
    </row>
    <row r="248" spans="4:7" x14ac:dyDescent="0.25">
      <c r="D248" s="2"/>
      <c r="G248" s="12"/>
    </row>
    <row r="249" spans="4:7" x14ac:dyDescent="0.25">
      <c r="D249" s="2"/>
      <c r="G249" s="12"/>
    </row>
    <row r="250" spans="4:7" x14ac:dyDescent="0.25">
      <c r="D250" s="2"/>
      <c r="G250" s="12"/>
    </row>
    <row r="251" spans="4:7" x14ac:dyDescent="0.25">
      <c r="D251" s="2"/>
      <c r="G251" s="12"/>
    </row>
    <row r="252" spans="4:7" x14ac:dyDescent="0.25">
      <c r="D252" s="2"/>
      <c r="G252" s="12"/>
    </row>
    <row r="253" spans="4:7" x14ac:dyDescent="0.25">
      <c r="D253" s="2"/>
      <c r="G253" s="12"/>
    </row>
    <row r="254" spans="4:7" x14ac:dyDescent="0.25">
      <c r="D254" s="2"/>
      <c r="G254" s="12"/>
    </row>
    <row r="255" spans="4:7" x14ac:dyDescent="0.25">
      <c r="D255" s="2"/>
      <c r="G255" s="12"/>
    </row>
    <row r="256" spans="4:7" x14ac:dyDescent="0.25">
      <c r="D256" s="2"/>
      <c r="G256" s="12"/>
    </row>
    <row r="257" spans="1:7" x14ac:dyDescent="0.25">
      <c r="D257" s="2"/>
      <c r="G257" s="12"/>
    </row>
    <row r="258" spans="1:7" x14ac:dyDescent="0.25">
      <c r="D258" s="2"/>
      <c r="G258" s="12"/>
    </row>
    <row r="259" spans="1:7" x14ac:dyDescent="0.25">
      <c r="D259" s="2"/>
      <c r="G259" s="12"/>
    </row>
    <row r="260" spans="1:7" x14ac:dyDescent="0.25">
      <c r="D260" s="2"/>
      <c r="G260" s="12"/>
    </row>
    <row r="261" spans="1:7" x14ac:dyDescent="0.25">
      <c r="D261" s="2"/>
      <c r="G261" s="12"/>
    </row>
    <row r="262" spans="1:7" x14ac:dyDescent="0.25">
      <c r="D262" s="2"/>
      <c r="G262" s="12"/>
    </row>
    <row r="263" spans="1:7" x14ac:dyDescent="0.25">
      <c r="D263" s="2"/>
      <c r="G263" s="12"/>
    </row>
    <row r="264" spans="1:7" x14ac:dyDescent="0.25">
      <c r="C264" s="48" t="s">
        <v>406</v>
      </c>
      <c r="D264" s="49"/>
      <c r="E264" s="49"/>
      <c r="F264" s="49"/>
      <c r="G264" s="12"/>
    </row>
    <row r="265" spans="1:7" x14ac:dyDescent="0.25">
      <c r="C265" s="49"/>
      <c r="D265" s="49"/>
      <c r="E265" s="49"/>
      <c r="F265" s="49"/>
      <c r="G265" s="12"/>
    </row>
    <row r="266" spans="1:7" x14ac:dyDescent="0.25">
      <c r="D266" s="12" t="s">
        <v>415</v>
      </c>
      <c r="G266" s="12"/>
    </row>
    <row r="267" spans="1:7" ht="15" customHeight="1" x14ac:dyDescent="0.25">
      <c r="C267" s="50" t="s">
        <v>410</v>
      </c>
      <c r="D267" s="50"/>
      <c r="E267" s="50"/>
      <c r="F267" s="50"/>
      <c r="G267" s="12"/>
    </row>
    <row r="268" spans="1:7" x14ac:dyDescent="0.25">
      <c r="C268" s="50"/>
      <c r="D268" s="50"/>
      <c r="E268" s="50"/>
      <c r="F268" s="50"/>
      <c r="G268" s="12"/>
    </row>
    <row r="269" spans="1:7" ht="15.75" thickBot="1" x14ac:dyDescent="0.3">
      <c r="G269" s="12"/>
    </row>
    <row r="270" spans="1:7" s="1" customFormat="1" ht="15.75" thickBot="1" x14ac:dyDescent="0.3">
      <c r="A270" s="18" t="s">
        <v>404</v>
      </c>
      <c r="B270" s="19" t="s">
        <v>0</v>
      </c>
      <c r="C270" s="20" t="s">
        <v>1</v>
      </c>
      <c r="D270" s="20" t="s">
        <v>6</v>
      </c>
      <c r="E270" s="20" t="s">
        <v>7</v>
      </c>
      <c r="F270" s="20" t="s">
        <v>2</v>
      </c>
      <c r="G270" s="21" t="s">
        <v>3</v>
      </c>
    </row>
    <row r="271" spans="1:7" s="22" customFormat="1" x14ac:dyDescent="0.25">
      <c r="A271" s="4">
        <v>1</v>
      </c>
      <c r="B271" s="3">
        <v>32198</v>
      </c>
      <c r="C271" s="4" t="s">
        <v>5</v>
      </c>
      <c r="D271" s="3">
        <v>20</v>
      </c>
      <c r="E271" s="4" t="s">
        <v>101</v>
      </c>
      <c r="F271" s="4" t="s">
        <v>136</v>
      </c>
      <c r="G271" s="41" t="s">
        <v>137</v>
      </c>
    </row>
    <row r="272" spans="1:7" s="23" customFormat="1" x14ac:dyDescent="0.25">
      <c r="A272" s="4">
        <f t="shared" si="3"/>
        <v>2</v>
      </c>
      <c r="B272" s="3">
        <v>31852</v>
      </c>
      <c r="C272" s="4" t="s">
        <v>5</v>
      </c>
      <c r="D272" s="3">
        <v>5</v>
      </c>
      <c r="E272" s="4" t="s">
        <v>101</v>
      </c>
      <c r="F272" s="4" t="s">
        <v>136</v>
      </c>
      <c r="G272" s="41" t="s">
        <v>137</v>
      </c>
    </row>
    <row r="273" spans="1:7" s="23" customFormat="1" x14ac:dyDescent="0.25">
      <c r="A273" s="4">
        <f t="shared" si="3"/>
        <v>3</v>
      </c>
      <c r="B273" s="3">
        <v>32054</v>
      </c>
      <c r="C273" s="4" t="s">
        <v>5</v>
      </c>
      <c r="D273" s="3">
        <v>10</v>
      </c>
      <c r="E273" s="4" t="s">
        <v>101</v>
      </c>
      <c r="F273" s="4" t="s">
        <v>138</v>
      </c>
      <c r="G273" s="41" t="s">
        <v>137</v>
      </c>
    </row>
    <row r="274" spans="1:7" s="23" customFormat="1" x14ac:dyDescent="0.25">
      <c r="A274" s="4">
        <f t="shared" si="3"/>
        <v>4</v>
      </c>
      <c r="B274" s="3">
        <v>31801</v>
      </c>
      <c r="C274" s="4" t="s">
        <v>5</v>
      </c>
      <c r="D274" s="3">
        <v>5</v>
      </c>
      <c r="E274" s="4" t="s">
        <v>101</v>
      </c>
      <c r="F274" s="4" t="s">
        <v>138</v>
      </c>
      <c r="G274" s="41" t="s">
        <v>137</v>
      </c>
    </row>
    <row r="275" spans="1:7" s="23" customFormat="1" x14ac:dyDescent="0.25">
      <c r="A275" s="4">
        <f t="shared" si="3"/>
        <v>5</v>
      </c>
      <c r="B275" s="3">
        <v>31851</v>
      </c>
      <c r="C275" s="4" t="s">
        <v>5</v>
      </c>
      <c r="D275" s="3">
        <v>5</v>
      </c>
      <c r="E275" s="4" t="s">
        <v>101</v>
      </c>
      <c r="F275" s="4" t="s">
        <v>139</v>
      </c>
      <c r="G275" s="41" t="s">
        <v>137</v>
      </c>
    </row>
    <row r="276" spans="1:7" s="23" customFormat="1" x14ac:dyDescent="0.25">
      <c r="A276" s="4">
        <f t="shared" si="3"/>
        <v>6</v>
      </c>
      <c r="B276" s="3">
        <v>31978</v>
      </c>
      <c r="C276" s="4" t="s">
        <v>5</v>
      </c>
      <c r="D276" s="3">
        <v>10</v>
      </c>
      <c r="E276" s="4" t="s">
        <v>101</v>
      </c>
      <c r="F276" s="4" t="s">
        <v>139</v>
      </c>
      <c r="G276" s="41" t="s">
        <v>137</v>
      </c>
    </row>
    <row r="277" spans="1:7" s="23" customFormat="1" x14ac:dyDescent="0.25">
      <c r="A277" s="4">
        <f t="shared" si="3"/>
        <v>7</v>
      </c>
      <c r="B277" s="3">
        <v>32199</v>
      </c>
      <c r="C277" s="4" t="s">
        <v>5</v>
      </c>
      <c r="D277" s="3">
        <v>20</v>
      </c>
      <c r="E277" s="4" t="s">
        <v>101</v>
      </c>
      <c r="F277" s="4" t="s">
        <v>140</v>
      </c>
      <c r="G277" s="41" t="s">
        <v>137</v>
      </c>
    </row>
    <row r="278" spans="1:7" s="23" customFormat="1" x14ac:dyDescent="0.25">
      <c r="A278" s="4">
        <f t="shared" si="3"/>
        <v>8</v>
      </c>
      <c r="B278" s="3">
        <v>38894</v>
      </c>
      <c r="C278" s="4" t="s">
        <v>5</v>
      </c>
      <c r="D278" s="3">
        <v>5</v>
      </c>
      <c r="E278" s="4" t="s">
        <v>101</v>
      </c>
      <c r="F278" s="4" t="s">
        <v>140</v>
      </c>
      <c r="G278" s="41" t="s">
        <v>137</v>
      </c>
    </row>
    <row r="279" spans="1:7" s="23" customFormat="1" x14ac:dyDescent="0.25">
      <c r="A279" s="4">
        <f t="shared" si="3"/>
        <v>9</v>
      </c>
      <c r="B279" s="3">
        <v>31880</v>
      </c>
      <c r="C279" s="4" t="s">
        <v>5</v>
      </c>
      <c r="D279" s="3">
        <v>5</v>
      </c>
      <c r="E279" s="4" t="s">
        <v>101</v>
      </c>
      <c r="F279" s="4" t="s">
        <v>141</v>
      </c>
      <c r="G279" s="41" t="s">
        <v>137</v>
      </c>
    </row>
    <row r="280" spans="1:7" s="23" customFormat="1" x14ac:dyDescent="0.25">
      <c r="A280" s="4">
        <f t="shared" si="3"/>
        <v>10</v>
      </c>
      <c r="B280" s="3">
        <v>89023</v>
      </c>
      <c r="C280" s="4" t="s">
        <v>5</v>
      </c>
      <c r="D280" s="3">
        <v>10</v>
      </c>
      <c r="E280" s="4" t="s">
        <v>101</v>
      </c>
      <c r="F280" s="4" t="s">
        <v>142</v>
      </c>
      <c r="G280" s="41" t="s">
        <v>137</v>
      </c>
    </row>
    <row r="281" spans="1:7" s="23" customFormat="1" x14ac:dyDescent="0.25">
      <c r="A281" s="4">
        <f t="shared" si="3"/>
        <v>11</v>
      </c>
      <c r="B281" s="3">
        <v>55581</v>
      </c>
      <c r="C281" s="4" t="s">
        <v>5</v>
      </c>
      <c r="D281" s="3">
        <v>10</v>
      </c>
      <c r="E281" s="4" t="s">
        <v>144</v>
      </c>
      <c r="F281" s="4" t="s">
        <v>142</v>
      </c>
      <c r="G281" s="41" t="s">
        <v>137</v>
      </c>
    </row>
    <row r="282" spans="1:7" s="23" customFormat="1" x14ac:dyDescent="0.25">
      <c r="A282" s="4">
        <f t="shared" si="3"/>
        <v>12</v>
      </c>
      <c r="B282" s="3">
        <v>53959</v>
      </c>
      <c r="C282" s="4" t="s">
        <v>5</v>
      </c>
      <c r="D282" s="3">
        <v>10</v>
      </c>
      <c r="E282" s="4" t="s">
        <v>143</v>
      </c>
      <c r="F282" s="4" t="s">
        <v>142</v>
      </c>
      <c r="G282" s="41" t="s">
        <v>137</v>
      </c>
    </row>
    <row r="283" spans="1:7" s="23" customFormat="1" x14ac:dyDescent="0.25">
      <c r="A283" s="4">
        <f t="shared" si="3"/>
        <v>13</v>
      </c>
      <c r="B283" s="3">
        <v>31997</v>
      </c>
      <c r="C283" s="4" t="s">
        <v>5</v>
      </c>
      <c r="D283" s="3">
        <v>10</v>
      </c>
      <c r="E283" s="4" t="s">
        <v>101</v>
      </c>
      <c r="F283" s="4" t="s">
        <v>142</v>
      </c>
      <c r="G283" s="41" t="s">
        <v>137</v>
      </c>
    </row>
    <row r="284" spans="1:7" s="23" customFormat="1" x14ac:dyDescent="0.25">
      <c r="A284" s="4">
        <f t="shared" si="3"/>
        <v>14</v>
      </c>
      <c r="B284" s="3">
        <v>13975</v>
      </c>
      <c r="C284" s="4" t="s">
        <v>5</v>
      </c>
      <c r="D284" s="3">
        <v>10</v>
      </c>
      <c r="E284" s="4" t="s">
        <v>101</v>
      </c>
      <c r="F284" s="4" t="s">
        <v>142</v>
      </c>
      <c r="G284" s="41" t="s">
        <v>137</v>
      </c>
    </row>
    <row r="285" spans="1:7" s="23" customFormat="1" x14ac:dyDescent="0.25">
      <c r="A285" s="4">
        <f t="shared" si="3"/>
        <v>15</v>
      </c>
      <c r="B285" s="3">
        <v>55613</v>
      </c>
      <c r="C285" s="4" t="s">
        <v>5</v>
      </c>
      <c r="D285" s="3">
        <v>5</v>
      </c>
      <c r="E285" s="4" t="s">
        <v>11</v>
      </c>
      <c r="F285" s="4" t="s">
        <v>142</v>
      </c>
      <c r="G285" s="41" t="s">
        <v>137</v>
      </c>
    </row>
    <row r="286" spans="1:7" s="23" customFormat="1" x14ac:dyDescent="0.25">
      <c r="A286" s="4">
        <f t="shared" si="3"/>
        <v>16</v>
      </c>
      <c r="B286" s="3">
        <v>55962</v>
      </c>
      <c r="C286" s="4" t="s">
        <v>5</v>
      </c>
      <c r="D286" s="3">
        <v>10</v>
      </c>
      <c r="E286" s="4" t="s">
        <v>143</v>
      </c>
      <c r="F286" s="4" t="s">
        <v>142</v>
      </c>
      <c r="G286" s="41" t="s">
        <v>137</v>
      </c>
    </row>
    <row r="287" spans="1:7" s="23" customFormat="1" x14ac:dyDescent="0.25">
      <c r="A287" s="4">
        <f t="shared" si="3"/>
        <v>17</v>
      </c>
      <c r="B287" s="3">
        <v>53961</v>
      </c>
      <c r="C287" s="4" t="s">
        <v>5</v>
      </c>
      <c r="D287" s="3">
        <v>10</v>
      </c>
      <c r="E287" s="4" t="s">
        <v>143</v>
      </c>
      <c r="F287" s="4" t="s">
        <v>142</v>
      </c>
      <c r="G287" s="41" t="s">
        <v>137</v>
      </c>
    </row>
    <row r="288" spans="1:7" s="23" customFormat="1" x14ac:dyDescent="0.25">
      <c r="A288" s="4">
        <f t="shared" si="3"/>
        <v>18</v>
      </c>
      <c r="B288" s="3">
        <v>53957</v>
      </c>
      <c r="C288" s="4" t="s">
        <v>5</v>
      </c>
      <c r="D288" s="3">
        <v>10</v>
      </c>
      <c r="E288" s="4" t="s">
        <v>143</v>
      </c>
      <c r="F288" s="4" t="s">
        <v>142</v>
      </c>
      <c r="G288" s="41" t="s">
        <v>137</v>
      </c>
    </row>
    <row r="289" spans="1:7" s="23" customFormat="1" x14ac:dyDescent="0.25">
      <c r="A289" s="4">
        <f t="shared" si="3"/>
        <v>19</v>
      </c>
      <c r="B289" s="3">
        <v>55575</v>
      </c>
      <c r="C289" s="4" t="s">
        <v>5</v>
      </c>
      <c r="D289" s="3">
        <v>5</v>
      </c>
      <c r="E289" s="4" t="s">
        <v>11</v>
      </c>
      <c r="F289" s="4" t="s">
        <v>142</v>
      </c>
      <c r="G289" s="41" t="s">
        <v>137</v>
      </c>
    </row>
    <row r="290" spans="1:7" s="23" customFormat="1" x14ac:dyDescent="0.25">
      <c r="A290" s="4">
        <f t="shared" si="3"/>
        <v>20</v>
      </c>
      <c r="B290" s="3">
        <v>55605</v>
      </c>
      <c r="C290" s="4" t="s">
        <v>5</v>
      </c>
      <c r="D290" s="3">
        <v>5</v>
      </c>
      <c r="E290" s="4" t="s">
        <v>11</v>
      </c>
      <c r="F290" s="4" t="s">
        <v>142</v>
      </c>
      <c r="G290" s="41" t="s">
        <v>137</v>
      </c>
    </row>
    <row r="291" spans="1:7" s="23" customFormat="1" x14ac:dyDescent="0.25">
      <c r="A291" s="4">
        <f t="shared" si="3"/>
        <v>21</v>
      </c>
      <c r="B291" s="3">
        <v>55571</v>
      </c>
      <c r="C291" s="4" t="s">
        <v>5</v>
      </c>
      <c r="D291" s="3">
        <v>5</v>
      </c>
      <c r="E291" s="4" t="s">
        <v>11</v>
      </c>
      <c r="F291" s="4" t="s">
        <v>142</v>
      </c>
      <c r="G291" s="41" t="s">
        <v>137</v>
      </c>
    </row>
    <row r="292" spans="1:7" s="23" customFormat="1" x14ac:dyDescent="0.25">
      <c r="A292" s="4">
        <f t="shared" si="3"/>
        <v>22</v>
      </c>
      <c r="B292" s="3">
        <v>55619</v>
      </c>
      <c r="C292" s="4" t="s">
        <v>5</v>
      </c>
      <c r="D292" s="3">
        <v>5</v>
      </c>
      <c r="E292" s="4" t="s">
        <v>11</v>
      </c>
      <c r="F292" s="4" t="s">
        <v>142</v>
      </c>
      <c r="G292" s="41" t="s">
        <v>137</v>
      </c>
    </row>
    <row r="293" spans="1:7" s="23" customFormat="1" x14ac:dyDescent="0.25">
      <c r="A293" s="4">
        <f t="shared" si="3"/>
        <v>23</v>
      </c>
      <c r="B293" s="3">
        <v>55573</v>
      </c>
      <c r="C293" s="4" t="s">
        <v>5</v>
      </c>
      <c r="D293" s="3">
        <v>5</v>
      </c>
      <c r="E293" s="4" t="s">
        <v>11</v>
      </c>
      <c r="F293" s="4" t="s">
        <v>142</v>
      </c>
      <c r="G293" s="41" t="s">
        <v>137</v>
      </c>
    </row>
    <row r="294" spans="1:7" s="23" customFormat="1" x14ac:dyDescent="0.25">
      <c r="A294" s="4">
        <f t="shared" si="3"/>
        <v>24</v>
      </c>
      <c r="B294" s="3">
        <v>55424</v>
      </c>
      <c r="C294" s="4" t="s">
        <v>5</v>
      </c>
      <c r="D294" s="3">
        <v>10</v>
      </c>
      <c r="E294" s="4" t="s">
        <v>144</v>
      </c>
      <c r="F294" s="4" t="s">
        <v>142</v>
      </c>
      <c r="G294" s="41" t="s">
        <v>137</v>
      </c>
    </row>
    <row r="295" spans="1:7" s="23" customFormat="1" x14ac:dyDescent="0.25">
      <c r="A295" s="4">
        <f t="shared" si="3"/>
        <v>25</v>
      </c>
      <c r="B295" s="3">
        <v>55572</v>
      </c>
      <c r="C295" s="4" t="s">
        <v>5</v>
      </c>
      <c r="D295" s="3">
        <v>10</v>
      </c>
      <c r="E295" s="4" t="s">
        <v>11</v>
      </c>
      <c r="F295" s="4" t="s">
        <v>142</v>
      </c>
      <c r="G295" s="41" t="s">
        <v>137</v>
      </c>
    </row>
    <row r="296" spans="1:7" s="23" customFormat="1" x14ac:dyDescent="0.25">
      <c r="A296" s="4">
        <f t="shared" si="3"/>
        <v>26</v>
      </c>
      <c r="B296" s="3">
        <v>55587</v>
      </c>
      <c r="C296" s="4" t="s">
        <v>5</v>
      </c>
      <c r="D296" s="3">
        <v>10</v>
      </c>
      <c r="E296" s="4" t="s">
        <v>11</v>
      </c>
      <c r="F296" s="4" t="s">
        <v>142</v>
      </c>
      <c r="G296" s="41" t="s">
        <v>137</v>
      </c>
    </row>
    <row r="297" spans="1:7" s="23" customFormat="1" x14ac:dyDescent="0.25">
      <c r="A297" s="4">
        <f t="shared" si="3"/>
        <v>27</v>
      </c>
      <c r="B297" s="3">
        <v>55587</v>
      </c>
      <c r="C297" s="4" t="s">
        <v>5</v>
      </c>
      <c r="D297" s="3">
        <v>10</v>
      </c>
      <c r="E297" s="4" t="s">
        <v>144</v>
      </c>
      <c r="F297" s="4" t="s">
        <v>142</v>
      </c>
      <c r="G297" s="41" t="s">
        <v>137</v>
      </c>
    </row>
    <row r="298" spans="1:7" s="23" customFormat="1" x14ac:dyDescent="0.25">
      <c r="A298" s="4">
        <f t="shared" si="3"/>
        <v>28</v>
      </c>
      <c r="B298" s="3" t="s">
        <v>10</v>
      </c>
      <c r="C298" s="4" t="s">
        <v>5</v>
      </c>
      <c r="D298" s="3">
        <v>10</v>
      </c>
      <c r="E298" s="4" t="s">
        <v>11</v>
      </c>
      <c r="F298" s="4" t="s">
        <v>142</v>
      </c>
      <c r="G298" s="41" t="s">
        <v>137</v>
      </c>
    </row>
    <row r="299" spans="1:7" s="23" customFormat="1" x14ac:dyDescent="0.25">
      <c r="A299" s="4">
        <f t="shared" si="3"/>
        <v>29</v>
      </c>
      <c r="B299" s="3">
        <v>53958</v>
      </c>
      <c r="C299" s="4" t="s">
        <v>5</v>
      </c>
      <c r="D299" s="3">
        <v>10</v>
      </c>
      <c r="E299" s="4" t="s">
        <v>145</v>
      </c>
      <c r="F299" s="4" t="s">
        <v>146</v>
      </c>
      <c r="G299" s="41" t="s">
        <v>137</v>
      </c>
    </row>
    <row r="300" spans="1:7" s="23" customFormat="1" x14ac:dyDescent="0.25">
      <c r="A300" s="4">
        <f t="shared" si="3"/>
        <v>30</v>
      </c>
      <c r="B300" s="3">
        <v>53960</v>
      </c>
      <c r="C300" s="4" t="s">
        <v>5</v>
      </c>
      <c r="D300" s="3">
        <v>10</v>
      </c>
      <c r="E300" s="4" t="s">
        <v>145</v>
      </c>
      <c r="F300" s="4" t="s">
        <v>142</v>
      </c>
      <c r="G300" s="41" t="s">
        <v>137</v>
      </c>
    </row>
    <row r="301" spans="1:7" s="23" customFormat="1" x14ac:dyDescent="0.25">
      <c r="A301" s="4">
        <f t="shared" si="3"/>
        <v>31</v>
      </c>
      <c r="B301" s="3">
        <v>53963</v>
      </c>
      <c r="C301" s="4" t="s">
        <v>5</v>
      </c>
      <c r="D301" s="3">
        <v>10</v>
      </c>
      <c r="E301" s="4" t="s">
        <v>145</v>
      </c>
      <c r="F301" s="4" t="s">
        <v>142</v>
      </c>
      <c r="G301" s="41" t="s">
        <v>137</v>
      </c>
    </row>
    <row r="302" spans="1:7" s="23" customFormat="1" x14ac:dyDescent="0.25">
      <c r="A302" s="4">
        <f t="shared" si="3"/>
        <v>32</v>
      </c>
      <c r="B302" s="3">
        <v>89024</v>
      </c>
      <c r="C302" s="4" t="s">
        <v>5</v>
      </c>
      <c r="D302" s="3">
        <v>10</v>
      </c>
      <c r="E302" s="4" t="s">
        <v>101</v>
      </c>
      <c r="F302" s="4" t="s">
        <v>142</v>
      </c>
      <c r="G302" s="41" t="s">
        <v>137</v>
      </c>
    </row>
    <row r="303" spans="1:7" s="23" customFormat="1" x14ac:dyDescent="0.25">
      <c r="A303" s="4">
        <f t="shared" si="3"/>
        <v>33</v>
      </c>
      <c r="B303" s="3">
        <v>89025</v>
      </c>
      <c r="C303" s="4" t="s">
        <v>5</v>
      </c>
      <c r="D303" s="3">
        <v>10</v>
      </c>
      <c r="E303" s="4" t="s">
        <v>101</v>
      </c>
      <c r="F303" s="4" t="s">
        <v>142</v>
      </c>
      <c r="G303" s="41" t="s">
        <v>137</v>
      </c>
    </row>
    <row r="304" spans="1:7" s="23" customFormat="1" x14ac:dyDescent="0.25">
      <c r="A304" s="4">
        <f t="shared" si="3"/>
        <v>34</v>
      </c>
      <c r="B304" s="3">
        <v>87959</v>
      </c>
      <c r="C304" s="4" t="s">
        <v>5</v>
      </c>
      <c r="D304" s="3">
        <v>10</v>
      </c>
      <c r="E304" s="4" t="s">
        <v>101</v>
      </c>
      <c r="F304" s="4" t="s">
        <v>147</v>
      </c>
      <c r="G304" s="41" t="s">
        <v>137</v>
      </c>
    </row>
    <row r="305" spans="1:7" s="23" customFormat="1" x14ac:dyDescent="0.25">
      <c r="A305" s="4">
        <f t="shared" si="3"/>
        <v>35</v>
      </c>
      <c r="B305" s="3">
        <v>114802</v>
      </c>
      <c r="C305" s="4" t="s">
        <v>5</v>
      </c>
      <c r="D305" s="3">
        <v>10</v>
      </c>
      <c r="E305" s="4" t="s">
        <v>101</v>
      </c>
      <c r="F305" s="4" t="s">
        <v>147</v>
      </c>
      <c r="G305" s="41" t="s">
        <v>137</v>
      </c>
    </row>
    <row r="306" spans="1:7" s="23" customFormat="1" x14ac:dyDescent="0.25">
      <c r="A306" s="4">
        <f t="shared" si="3"/>
        <v>36</v>
      </c>
      <c r="B306" s="3">
        <v>55580</v>
      </c>
      <c r="C306" s="4" t="s">
        <v>5</v>
      </c>
      <c r="D306" s="3">
        <v>10</v>
      </c>
      <c r="E306" s="4" t="s">
        <v>11</v>
      </c>
      <c r="F306" s="4" t="s">
        <v>142</v>
      </c>
      <c r="G306" s="41" t="s">
        <v>137</v>
      </c>
    </row>
    <row r="307" spans="1:7" s="23" customFormat="1" x14ac:dyDescent="0.25">
      <c r="A307" s="4">
        <f t="shared" si="3"/>
        <v>37</v>
      </c>
      <c r="B307" s="3">
        <v>55383</v>
      </c>
      <c r="C307" s="4" t="s">
        <v>5</v>
      </c>
      <c r="D307" s="3">
        <v>10</v>
      </c>
      <c r="E307" s="4" t="s">
        <v>11</v>
      </c>
      <c r="F307" s="4" t="s">
        <v>142</v>
      </c>
      <c r="G307" s="41" t="s">
        <v>137</v>
      </c>
    </row>
    <row r="308" spans="1:7" s="23" customFormat="1" x14ac:dyDescent="0.25">
      <c r="A308" s="4">
        <f t="shared" si="3"/>
        <v>38</v>
      </c>
      <c r="B308" s="3">
        <v>55425</v>
      </c>
      <c r="C308" s="4" t="s">
        <v>5</v>
      </c>
      <c r="D308" s="3">
        <v>10</v>
      </c>
      <c r="E308" s="4" t="s">
        <v>11</v>
      </c>
      <c r="F308" s="4" t="s">
        <v>142</v>
      </c>
      <c r="G308" s="41" t="s">
        <v>137</v>
      </c>
    </row>
    <row r="309" spans="1:7" s="23" customFormat="1" x14ac:dyDescent="0.25">
      <c r="A309" s="4">
        <f t="shared" si="3"/>
        <v>39</v>
      </c>
      <c r="B309" s="3">
        <v>55570</v>
      </c>
      <c r="C309" s="4" t="s">
        <v>5</v>
      </c>
      <c r="D309" s="3">
        <v>10</v>
      </c>
      <c r="E309" s="4" t="s">
        <v>11</v>
      </c>
      <c r="F309" s="4" t="s">
        <v>142</v>
      </c>
      <c r="G309" s="41" t="s">
        <v>137</v>
      </c>
    </row>
    <row r="310" spans="1:7" s="23" customFormat="1" x14ac:dyDescent="0.25">
      <c r="A310" s="4">
        <f t="shared" si="3"/>
        <v>40</v>
      </c>
      <c r="B310" s="3">
        <v>55576</v>
      </c>
      <c r="C310" s="4" t="s">
        <v>5</v>
      </c>
      <c r="D310" s="3">
        <v>10</v>
      </c>
      <c r="E310" s="4" t="s">
        <v>11</v>
      </c>
      <c r="F310" s="4" t="s">
        <v>150</v>
      </c>
      <c r="G310" s="41" t="s">
        <v>137</v>
      </c>
    </row>
    <row r="311" spans="1:7" s="23" customFormat="1" x14ac:dyDescent="0.25">
      <c r="A311" s="4">
        <f t="shared" si="3"/>
        <v>41</v>
      </c>
      <c r="B311" s="3">
        <v>55382</v>
      </c>
      <c r="C311" s="4" t="s">
        <v>5</v>
      </c>
      <c r="D311" s="3">
        <v>10</v>
      </c>
      <c r="E311" s="4" t="s">
        <v>11</v>
      </c>
      <c r="F311" s="4" t="s">
        <v>142</v>
      </c>
      <c r="G311" s="41" t="s">
        <v>137</v>
      </c>
    </row>
    <row r="312" spans="1:7" s="23" customFormat="1" x14ac:dyDescent="0.25">
      <c r="A312" s="4">
        <f t="shared" si="3"/>
        <v>42</v>
      </c>
      <c r="B312" s="3" t="s">
        <v>10</v>
      </c>
      <c r="C312" s="4" t="s">
        <v>5</v>
      </c>
      <c r="D312" s="3">
        <v>10</v>
      </c>
      <c r="E312" s="4" t="s">
        <v>11</v>
      </c>
      <c r="F312" s="4" t="s">
        <v>142</v>
      </c>
      <c r="G312" s="41" t="s">
        <v>137</v>
      </c>
    </row>
    <row r="313" spans="1:7" s="23" customFormat="1" x14ac:dyDescent="0.25">
      <c r="A313" s="4">
        <f t="shared" si="3"/>
        <v>43</v>
      </c>
      <c r="B313" s="3">
        <v>31867</v>
      </c>
      <c r="C313" s="4" t="s">
        <v>5</v>
      </c>
      <c r="D313" s="3">
        <v>5</v>
      </c>
      <c r="E313" s="4" t="s">
        <v>101</v>
      </c>
      <c r="F313" s="4" t="s">
        <v>142</v>
      </c>
      <c r="G313" s="41" t="s">
        <v>137</v>
      </c>
    </row>
    <row r="314" spans="1:7" s="23" customFormat="1" x14ac:dyDescent="0.25">
      <c r="A314" s="4">
        <f t="shared" si="3"/>
        <v>44</v>
      </c>
      <c r="B314" s="3">
        <v>55577</v>
      </c>
      <c r="C314" s="4" t="s">
        <v>5</v>
      </c>
      <c r="D314" s="3">
        <v>10</v>
      </c>
      <c r="E314" s="4" t="s">
        <v>11</v>
      </c>
      <c r="F314" s="4" t="s">
        <v>142</v>
      </c>
      <c r="G314" s="41" t="s">
        <v>137</v>
      </c>
    </row>
    <row r="315" spans="1:7" s="23" customFormat="1" x14ac:dyDescent="0.25">
      <c r="A315" s="4">
        <f t="shared" si="3"/>
        <v>45</v>
      </c>
      <c r="B315" s="3">
        <v>55380</v>
      </c>
      <c r="C315" s="4" t="s">
        <v>5</v>
      </c>
      <c r="D315" s="3">
        <v>10</v>
      </c>
      <c r="E315" s="4" t="s">
        <v>144</v>
      </c>
      <c r="F315" s="4" t="s">
        <v>142</v>
      </c>
      <c r="G315" s="41" t="s">
        <v>137</v>
      </c>
    </row>
    <row r="316" spans="1:7" s="23" customFormat="1" x14ac:dyDescent="0.25">
      <c r="A316" s="4">
        <f t="shared" si="3"/>
        <v>46</v>
      </c>
      <c r="B316" s="3">
        <v>55574</v>
      </c>
      <c r="C316" s="4" t="s">
        <v>5</v>
      </c>
      <c r="D316" s="3">
        <v>10</v>
      </c>
      <c r="E316" s="4" t="s">
        <v>11</v>
      </c>
      <c r="F316" s="4" t="s">
        <v>142</v>
      </c>
      <c r="G316" s="41" t="s">
        <v>137</v>
      </c>
    </row>
    <row r="317" spans="1:7" s="23" customFormat="1" x14ac:dyDescent="0.25">
      <c r="A317" s="4">
        <f t="shared" ref="A317:A380" si="4">A316+1</f>
        <v>47</v>
      </c>
      <c r="B317" s="3">
        <v>55579</v>
      </c>
      <c r="C317" s="4" t="s">
        <v>5</v>
      </c>
      <c r="D317" s="3">
        <v>5</v>
      </c>
      <c r="E317" s="4" t="s">
        <v>11</v>
      </c>
      <c r="F317" s="4" t="s">
        <v>142</v>
      </c>
      <c r="G317" s="41" t="s">
        <v>137</v>
      </c>
    </row>
    <row r="318" spans="1:7" s="23" customFormat="1" x14ac:dyDescent="0.25">
      <c r="A318" s="4">
        <f t="shared" si="4"/>
        <v>48</v>
      </c>
      <c r="B318" s="3">
        <v>31876</v>
      </c>
      <c r="C318" s="4" t="s">
        <v>5</v>
      </c>
      <c r="D318" s="3">
        <v>5</v>
      </c>
      <c r="E318" s="4" t="s">
        <v>101</v>
      </c>
      <c r="F318" s="4" t="s">
        <v>142</v>
      </c>
      <c r="G318" s="41" t="s">
        <v>137</v>
      </c>
    </row>
    <row r="319" spans="1:7" s="23" customFormat="1" x14ac:dyDescent="0.25">
      <c r="A319" s="4">
        <f t="shared" si="4"/>
        <v>49</v>
      </c>
      <c r="B319" s="3">
        <v>53964</v>
      </c>
      <c r="C319" s="4" t="s">
        <v>5</v>
      </c>
      <c r="D319" s="3">
        <v>10</v>
      </c>
      <c r="E319" s="4" t="s">
        <v>143</v>
      </c>
      <c r="F319" s="4" t="s">
        <v>142</v>
      </c>
      <c r="G319" s="41" t="s">
        <v>137</v>
      </c>
    </row>
    <row r="320" spans="1:7" s="23" customFormat="1" x14ac:dyDescent="0.25">
      <c r="A320" s="4">
        <f t="shared" si="4"/>
        <v>50</v>
      </c>
      <c r="B320" s="3">
        <v>55421</v>
      </c>
      <c r="C320" s="4" t="s">
        <v>5</v>
      </c>
      <c r="D320" s="3">
        <v>10</v>
      </c>
      <c r="E320" s="4" t="s">
        <v>144</v>
      </c>
      <c r="F320" s="4" t="s">
        <v>142</v>
      </c>
      <c r="G320" s="41" t="s">
        <v>137</v>
      </c>
    </row>
    <row r="321" spans="1:7" s="23" customFormat="1" x14ac:dyDescent="0.25">
      <c r="A321" s="4">
        <f t="shared" si="4"/>
        <v>51</v>
      </c>
      <c r="B321" s="3">
        <v>55569</v>
      </c>
      <c r="C321" s="4" t="s">
        <v>5</v>
      </c>
      <c r="D321" s="3">
        <v>5</v>
      </c>
      <c r="E321" s="4" t="s">
        <v>11</v>
      </c>
      <c r="F321" s="4" t="s">
        <v>149</v>
      </c>
      <c r="G321" s="41" t="s">
        <v>137</v>
      </c>
    </row>
    <row r="322" spans="1:7" s="23" customFormat="1" x14ac:dyDescent="0.25">
      <c r="A322" s="4">
        <f t="shared" si="4"/>
        <v>52</v>
      </c>
      <c r="B322" s="3">
        <v>55422</v>
      </c>
      <c r="C322" s="4" t="s">
        <v>5</v>
      </c>
      <c r="D322" s="3">
        <v>10</v>
      </c>
      <c r="E322" s="4" t="s">
        <v>11</v>
      </c>
      <c r="F322" s="4" t="s">
        <v>141</v>
      </c>
      <c r="G322" s="41" t="s">
        <v>137</v>
      </c>
    </row>
    <row r="323" spans="1:7" s="23" customFormat="1" x14ac:dyDescent="0.25">
      <c r="A323" s="4">
        <f t="shared" si="4"/>
        <v>53</v>
      </c>
      <c r="B323" s="3">
        <v>55381</v>
      </c>
      <c r="C323" s="4" t="s">
        <v>5</v>
      </c>
      <c r="D323" s="3">
        <v>5</v>
      </c>
      <c r="E323" s="4" t="s">
        <v>11</v>
      </c>
      <c r="F323" s="4" t="s">
        <v>151</v>
      </c>
      <c r="G323" s="41" t="s">
        <v>137</v>
      </c>
    </row>
    <row r="324" spans="1:7" s="23" customFormat="1" x14ac:dyDescent="0.25">
      <c r="A324" s="4">
        <f t="shared" si="4"/>
        <v>54</v>
      </c>
      <c r="B324" s="3">
        <v>55586</v>
      </c>
      <c r="C324" s="4" t="s">
        <v>5</v>
      </c>
      <c r="D324" s="3">
        <v>10</v>
      </c>
      <c r="E324" s="4" t="s">
        <v>11</v>
      </c>
      <c r="F324" s="4" t="s">
        <v>148</v>
      </c>
      <c r="G324" s="41" t="s">
        <v>137</v>
      </c>
    </row>
    <row r="325" spans="1:7" s="23" customFormat="1" x14ac:dyDescent="0.25">
      <c r="A325" s="4">
        <f t="shared" si="4"/>
        <v>55</v>
      </c>
      <c r="B325" s="3">
        <v>55606</v>
      </c>
      <c r="C325" s="4" t="s">
        <v>5</v>
      </c>
      <c r="D325" s="3">
        <v>5</v>
      </c>
      <c r="E325" s="4" t="s">
        <v>11</v>
      </c>
      <c r="F325" s="4" t="s">
        <v>148</v>
      </c>
      <c r="G325" s="41" t="s">
        <v>137</v>
      </c>
    </row>
    <row r="326" spans="1:7" s="23" customFormat="1" x14ac:dyDescent="0.25">
      <c r="A326" s="4">
        <f t="shared" si="4"/>
        <v>56</v>
      </c>
      <c r="B326" s="3">
        <v>31875</v>
      </c>
      <c r="C326" s="4" t="s">
        <v>5</v>
      </c>
      <c r="D326" s="3">
        <v>5</v>
      </c>
      <c r="E326" s="4" t="s">
        <v>101</v>
      </c>
      <c r="F326" s="4" t="s">
        <v>152</v>
      </c>
      <c r="G326" s="41" t="s">
        <v>137</v>
      </c>
    </row>
    <row r="327" spans="1:7" s="23" customFormat="1" x14ac:dyDescent="0.25">
      <c r="A327" s="4">
        <f t="shared" si="4"/>
        <v>57</v>
      </c>
      <c r="B327" s="3">
        <v>32055</v>
      </c>
      <c r="C327" s="4" t="s">
        <v>5</v>
      </c>
      <c r="D327" s="3">
        <v>10</v>
      </c>
      <c r="E327" s="4" t="s">
        <v>101</v>
      </c>
      <c r="F327" s="4" t="s">
        <v>153</v>
      </c>
      <c r="G327" s="41" t="s">
        <v>137</v>
      </c>
    </row>
    <row r="328" spans="1:7" s="23" customFormat="1" x14ac:dyDescent="0.25">
      <c r="A328" s="4">
        <f t="shared" si="4"/>
        <v>58</v>
      </c>
      <c r="B328" s="3">
        <v>31866</v>
      </c>
      <c r="C328" s="4" t="s">
        <v>5</v>
      </c>
      <c r="D328" s="3">
        <v>5</v>
      </c>
      <c r="E328" s="4" t="s">
        <v>101</v>
      </c>
      <c r="F328" s="4" t="s">
        <v>251</v>
      </c>
      <c r="G328" s="41" t="s">
        <v>137</v>
      </c>
    </row>
    <row r="329" spans="1:7" s="23" customFormat="1" x14ac:dyDescent="0.25">
      <c r="A329" s="4">
        <f t="shared" si="4"/>
        <v>59</v>
      </c>
      <c r="B329" s="3">
        <v>32195</v>
      </c>
      <c r="C329" s="4" t="s">
        <v>5</v>
      </c>
      <c r="D329" s="3">
        <v>20</v>
      </c>
      <c r="E329" s="4" t="s">
        <v>101</v>
      </c>
      <c r="F329" s="4" t="s">
        <v>251</v>
      </c>
      <c r="G329" s="41" t="s">
        <v>137</v>
      </c>
    </row>
    <row r="330" spans="1:7" s="23" customFormat="1" x14ac:dyDescent="0.25">
      <c r="A330" s="4">
        <f t="shared" si="4"/>
        <v>60</v>
      </c>
      <c r="B330" s="3">
        <v>32051</v>
      </c>
      <c r="C330" s="4" t="s">
        <v>5</v>
      </c>
      <c r="D330" s="3">
        <v>10</v>
      </c>
      <c r="E330" s="4" t="s">
        <v>101</v>
      </c>
      <c r="F330" s="4" t="s">
        <v>252</v>
      </c>
      <c r="G330" s="41" t="s">
        <v>137</v>
      </c>
    </row>
    <row r="331" spans="1:7" s="23" customFormat="1" x14ac:dyDescent="0.25">
      <c r="A331" s="4">
        <f t="shared" si="4"/>
        <v>61</v>
      </c>
      <c r="B331" s="3">
        <v>31857</v>
      </c>
      <c r="C331" s="4" t="s">
        <v>5</v>
      </c>
      <c r="D331" s="3">
        <v>5</v>
      </c>
      <c r="E331" s="4" t="s">
        <v>101</v>
      </c>
      <c r="F331" s="4" t="s">
        <v>252</v>
      </c>
      <c r="G331" s="41" t="s">
        <v>137</v>
      </c>
    </row>
    <row r="332" spans="1:7" s="23" customFormat="1" x14ac:dyDescent="0.25">
      <c r="A332" s="4">
        <f t="shared" si="4"/>
        <v>62</v>
      </c>
      <c r="B332" s="3">
        <v>32192</v>
      </c>
      <c r="C332" s="4" t="s">
        <v>5</v>
      </c>
      <c r="D332" s="3">
        <v>20</v>
      </c>
      <c r="E332" s="4" t="s">
        <v>101</v>
      </c>
      <c r="F332" s="4" t="s">
        <v>253</v>
      </c>
      <c r="G332" s="41" t="s">
        <v>137</v>
      </c>
    </row>
    <row r="333" spans="1:7" s="23" customFormat="1" x14ac:dyDescent="0.25">
      <c r="A333" s="4">
        <f t="shared" si="4"/>
        <v>63</v>
      </c>
      <c r="B333" s="3">
        <v>31887</v>
      </c>
      <c r="C333" s="4" t="s">
        <v>5</v>
      </c>
      <c r="D333" s="3">
        <v>5</v>
      </c>
      <c r="E333" s="4" t="s">
        <v>101</v>
      </c>
      <c r="F333" s="4" t="s">
        <v>254</v>
      </c>
      <c r="G333" s="41" t="s">
        <v>137</v>
      </c>
    </row>
    <row r="334" spans="1:7" s="23" customFormat="1" x14ac:dyDescent="0.25">
      <c r="A334" s="4">
        <f t="shared" si="4"/>
        <v>64</v>
      </c>
      <c r="B334" s="3">
        <v>32059</v>
      </c>
      <c r="C334" s="4" t="s">
        <v>5</v>
      </c>
      <c r="D334" s="3">
        <v>10</v>
      </c>
      <c r="E334" s="4" t="s">
        <v>101</v>
      </c>
      <c r="F334" s="4" t="s">
        <v>254</v>
      </c>
      <c r="G334" s="41" t="s">
        <v>137</v>
      </c>
    </row>
    <row r="335" spans="1:7" s="23" customFormat="1" x14ac:dyDescent="0.25">
      <c r="A335" s="4">
        <f t="shared" si="4"/>
        <v>65</v>
      </c>
      <c r="B335" s="3">
        <v>106049</v>
      </c>
      <c r="C335" s="4" t="s">
        <v>5</v>
      </c>
      <c r="D335" s="3">
        <v>10</v>
      </c>
      <c r="E335" s="4" t="s">
        <v>154</v>
      </c>
      <c r="F335" s="4" t="s">
        <v>156</v>
      </c>
      <c r="G335" s="41" t="s">
        <v>137</v>
      </c>
    </row>
    <row r="336" spans="1:7" s="23" customFormat="1" x14ac:dyDescent="0.25">
      <c r="A336" s="4">
        <f t="shared" si="4"/>
        <v>66</v>
      </c>
      <c r="B336" s="3">
        <v>31843</v>
      </c>
      <c r="C336" s="4" t="s">
        <v>5</v>
      </c>
      <c r="D336" s="3">
        <v>5</v>
      </c>
      <c r="E336" s="4" t="s">
        <v>101</v>
      </c>
      <c r="F336" s="4" t="s">
        <v>155</v>
      </c>
      <c r="G336" s="41" t="s">
        <v>137</v>
      </c>
    </row>
    <row r="337" spans="1:7" s="23" customFormat="1" x14ac:dyDescent="0.25">
      <c r="A337" s="4">
        <f t="shared" si="4"/>
        <v>67</v>
      </c>
      <c r="B337" s="3">
        <v>32036</v>
      </c>
      <c r="C337" s="4" t="s">
        <v>5</v>
      </c>
      <c r="D337" s="3">
        <v>10</v>
      </c>
      <c r="E337" s="4" t="s">
        <v>101</v>
      </c>
      <c r="F337" s="4" t="s">
        <v>155</v>
      </c>
      <c r="G337" s="41" t="s">
        <v>137</v>
      </c>
    </row>
    <row r="338" spans="1:7" s="23" customFormat="1" x14ac:dyDescent="0.25">
      <c r="A338" s="4">
        <f t="shared" si="4"/>
        <v>68</v>
      </c>
      <c r="B338" s="3">
        <v>31858</v>
      </c>
      <c r="C338" s="4" t="s">
        <v>5</v>
      </c>
      <c r="D338" s="3">
        <v>5</v>
      </c>
      <c r="E338" s="4" t="s">
        <v>101</v>
      </c>
      <c r="F338" s="4" t="s">
        <v>157</v>
      </c>
      <c r="G338" s="41" t="s">
        <v>137</v>
      </c>
    </row>
    <row r="339" spans="1:7" s="23" customFormat="1" x14ac:dyDescent="0.25">
      <c r="A339" s="4">
        <f t="shared" si="4"/>
        <v>69</v>
      </c>
      <c r="B339" s="3">
        <v>32194</v>
      </c>
      <c r="C339" s="4" t="s">
        <v>5</v>
      </c>
      <c r="D339" s="3">
        <v>20</v>
      </c>
      <c r="E339" s="4" t="s">
        <v>101</v>
      </c>
      <c r="F339" s="4" t="s">
        <v>157</v>
      </c>
      <c r="G339" s="41" t="s">
        <v>137</v>
      </c>
    </row>
    <row r="340" spans="1:7" s="23" customFormat="1" x14ac:dyDescent="0.25">
      <c r="A340" s="4">
        <f t="shared" si="4"/>
        <v>70</v>
      </c>
      <c r="B340" s="3">
        <v>31860</v>
      </c>
      <c r="C340" s="4" t="s">
        <v>5</v>
      </c>
      <c r="D340" s="3">
        <v>5</v>
      </c>
      <c r="E340" s="4" t="s">
        <v>101</v>
      </c>
      <c r="F340" s="4" t="s">
        <v>158</v>
      </c>
      <c r="G340" s="41" t="s">
        <v>137</v>
      </c>
    </row>
    <row r="341" spans="1:7" s="23" customFormat="1" x14ac:dyDescent="0.25">
      <c r="A341" s="4">
        <f t="shared" si="4"/>
        <v>71</v>
      </c>
      <c r="B341" s="3">
        <v>32190</v>
      </c>
      <c r="C341" s="4" t="s">
        <v>5</v>
      </c>
      <c r="D341" s="3">
        <v>20</v>
      </c>
      <c r="E341" s="4" t="s">
        <v>101</v>
      </c>
      <c r="F341" s="4" t="s">
        <v>158</v>
      </c>
      <c r="G341" s="41" t="s">
        <v>137</v>
      </c>
    </row>
    <row r="342" spans="1:7" s="23" customFormat="1" x14ac:dyDescent="0.25">
      <c r="A342" s="4">
        <f t="shared" si="4"/>
        <v>72</v>
      </c>
      <c r="B342" s="3">
        <v>31864</v>
      </c>
      <c r="C342" s="4" t="s">
        <v>5</v>
      </c>
      <c r="D342" s="3">
        <v>5</v>
      </c>
      <c r="E342" s="4" t="s">
        <v>101</v>
      </c>
      <c r="F342" s="4" t="s">
        <v>159</v>
      </c>
      <c r="G342" s="41" t="s">
        <v>137</v>
      </c>
    </row>
    <row r="343" spans="1:7" s="23" customFormat="1" x14ac:dyDescent="0.25">
      <c r="A343" s="4">
        <f t="shared" si="4"/>
        <v>73</v>
      </c>
      <c r="B343" s="3">
        <v>32050</v>
      </c>
      <c r="C343" s="4" t="s">
        <v>5</v>
      </c>
      <c r="D343" s="3">
        <v>10</v>
      </c>
      <c r="E343" s="4" t="s">
        <v>101</v>
      </c>
      <c r="F343" s="4" t="s">
        <v>159</v>
      </c>
      <c r="G343" s="41" t="s">
        <v>137</v>
      </c>
    </row>
    <row r="344" spans="1:7" s="23" customFormat="1" x14ac:dyDescent="0.25">
      <c r="A344" s="4">
        <f t="shared" si="4"/>
        <v>74</v>
      </c>
      <c r="B344" s="3">
        <v>32043</v>
      </c>
      <c r="C344" s="4" t="s">
        <v>5</v>
      </c>
      <c r="D344" s="3">
        <v>10</v>
      </c>
      <c r="E344" s="4" t="s">
        <v>101</v>
      </c>
      <c r="F344" s="4" t="s">
        <v>160</v>
      </c>
      <c r="G344" s="41" t="s">
        <v>137</v>
      </c>
    </row>
    <row r="345" spans="1:7" s="23" customFormat="1" x14ac:dyDescent="0.25">
      <c r="A345" s="4">
        <f t="shared" si="4"/>
        <v>75</v>
      </c>
      <c r="B345" s="3">
        <v>31870</v>
      </c>
      <c r="C345" s="4" t="s">
        <v>5</v>
      </c>
      <c r="D345" s="3">
        <v>5</v>
      </c>
      <c r="E345" s="4" t="s">
        <v>101</v>
      </c>
      <c r="F345" s="4" t="s">
        <v>160</v>
      </c>
      <c r="G345" s="41" t="s">
        <v>137</v>
      </c>
    </row>
    <row r="346" spans="1:7" s="23" customFormat="1" x14ac:dyDescent="0.25">
      <c r="A346" s="4">
        <f t="shared" si="4"/>
        <v>76</v>
      </c>
      <c r="B346" s="3">
        <v>32058</v>
      </c>
      <c r="C346" s="4" t="s">
        <v>5</v>
      </c>
      <c r="D346" s="3">
        <v>10</v>
      </c>
      <c r="E346" s="4" t="s">
        <v>101</v>
      </c>
      <c r="F346" s="4" t="s">
        <v>161</v>
      </c>
      <c r="G346" s="41" t="s">
        <v>137</v>
      </c>
    </row>
    <row r="347" spans="1:7" s="23" customFormat="1" x14ac:dyDescent="0.25">
      <c r="A347" s="4">
        <f t="shared" si="4"/>
        <v>77</v>
      </c>
      <c r="B347" s="3">
        <v>32047</v>
      </c>
      <c r="C347" s="4" t="s">
        <v>5</v>
      </c>
      <c r="D347" s="3">
        <v>10</v>
      </c>
      <c r="E347" s="4" t="s">
        <v>101</v>
      </c>
      <c r="F347" s="4" t="s">
        <v>162</v>
      </c>
      <c r="G347" s="41" t="s">
        <v>137</v>
      </c>
    </row>
    <row r="348" spans="1:7" s="23" customFormat="1" x14ac:dyDescent="0.25">
      <c r="A348" s="4">
        <f t="shared" si="4"/>
        <v>78</v>
      </c>
      <c r="B348" s="3">
        <v>31872</v>
      </c>
      <c r="C348" s="4" t="s">
        <v>5</v>
      </c>
      <c r="D348" s="3">
        <v>5</v>
      </c>
      <c r="E348" s="4" t="s">
        <v>101</v>
      </c>
      <c r="F348" s="4" t="s">
        <v>162</v>
      </c>
      <c r="G348" s="41" t="s">
        <v>137</v>
      </c>
    </row>
    <row r="349" spans="1:7" s="23" customFormat="1" x14ac:dyDescent="0.25">
      <c r="A349" s="4">
        <f t="shared" si="4"/>
        <v>79</v>
      </c>
      <c r="B349" s="3">
        <v>31882</v>
      </c>
      <c r="C349" s="4" t="s">
        <v>5</v>
      </c>
      <c r="D349" s="3">
        <v>5</v>
      </c>
      <c r="E349" s="4" t="s">
        <v>101</v>
      </c>
      <c r="F349" s="4" t="s">
        <v>162</v>
      </c>
      <c r="G349" s="41" t="s">
        <v>137</v>
      </c>
    </row>
    <row r="350" spans="1:7" s="23" customFormat="1" x14ac:dyDescent="0.25">
      <c r="A350" s="4">
        <f t="shared" si="4"/>
        <v>80</v>
      </c>
      <c r="B350" s="3">
        <v>31845</v>
      </c>
      <c r="C350" s="4" t="s">
        <v>5</v>
      </c>
      <c r="D350" s="3">
        <v>5</v>
      </c>
      <c r="E350" s="4" t="s">
        <v>101</v>
      </c>
      <c r="F350" s="4" t="s">
        <v>163</v>
      </c>
      <c r="G350" s="41" t="s">
        <v>137</v>
      </c>
    </row>
    <row r="351" spans="1:7" s="23" customFormat="1" x14ac:dyDescent="0.25">
      <c r="A351" s="4">
        <f t="shared" si="4"/>
        <v>81</v>
      </c>
      <c r="B351" s="3">
        <v>32171</v>
      </c>
      <c r="C351" s="4" t="s">
        <v>5</v>
      </c>
      <c r="D351" s="3">
        <v>20</v>
      </c>
      <c r="E351" s="4" t="s">
        <v>101</v>
      </c>
      <c r="F351" s="4" t="s">
        <v>163</v>
      </c>
      <c r="G351" s="41" t="s">
        <v>137</v>
      </c>
    </row>
    <row r="352" spans="1:7" s="23" customFormat="1" x14ac:dyDescent="0.25">
      <c r="A352" s="4">
        <f t="shared" si="4"/>
        <v>82</v>
      </c>
      <c r="B352" s="3" t="s">
        <v>10</v>
      </c>
      <c r="C352" s="4" t="s">
        <v>5</v>
      </c>
      <c r="D352" s="3">
        <v>20</v>
      </c>
      <c r="E352" s="4" t="s">
        <v>101</v>
      </c>
      <c r="F352" s="4" t="s">
        <v>164</v>
      </c>
      <c r="G352" s="41" t="s">
        <v>137</v>
      </c>
    </row>
    <row r="353" spans="1:7" s="23" customFormat="1" x14ac:dyDescent="0.25">
      <c r="A353" s="4">
        <f t="shared" si="4"/>
        <v>83</v>
      </c>
      <c r="B353" s="3">
        <v>31828</v>
      </c>
      <c r="C353" s="4" t="s">
        <v>5</v>
      </c>
      <c r="D353" s="3">
        <v>5</v>
      </c>
      <c r="E353" s="4" t="s">
        <v>101</v>
      </c>
      <c r="F353" s="4" t="s">
        <v>164</v>
      </c>
      <c r="G353" s="41" t="s">
        <v>137</v>
      </c>
    </row>
    <row r="354" spans="1:7" s="23" customFormat="1" x14ac:dyDescent="0.25">
      <c r="A354" s="4">
        <f t="shared" si="4"/>
        <v>84</v>
      </c>
      <c r="B354" s="3">
        <v>32048</v>
      </c>
      <c r="C354" s="4" t="s">
        <v>5</v>
      </c>
      <c r="D354" s="3">
        <v>10</v>
      </c>
      <c r="E354" s="4" t="s">
        <v>101</v>
      </c>
      <c r="F354" s="4" t="s">
        <v>165</v>
      </c>
      <c r="G354" s="41" t="s">
        <v>137</v>
      </c>
    </row>
    <row r="355" spans="1:7" s="23" customFormat="1" x14ac:dyDescent="0.25">
      <c r="A355" s="4">
        <f t="shared" si="4"/>
        <v>85</v>
      </c>
      <c r="B355" s="3">
        <v>31871</v>
      </c>
      <c r="C355" s="4" t="s">
        <v>5</v>
      </c>
      <c r="D355" s="3">
        <v>5</v>
      </c>
      <c r="E355" s="4" t="s">
        <v>101</v>
      </c>
      <c r="F355" s="4" t="s">
        <v>165</v>
      </c>
      <c r="G355" s="41" t="s">
        <v>137</v>
      </c>
    </row>
    <row r="356" spans="1:7" s="23" customFormat="1" x14ac:dyDescent="0.25">
      <c r="A356" s="4">
        <f t="shared" si="4"/>
        <v>86</v>
      </c>
      <c r="B356" s="3">
        <v>32049</v>
      </c>
      <c r="C356" s="4" t="s">
        <v>5</v>
      </c>
      <c r="D356" s="3">
        <v>10</v>
      </c>
      <c r="E356" s="4" t="s">
        <v>101</v>
      </c>
      <c r="F356" s="4" t="s">
        <v>166</v>
      </c>
      <c r="G356" s="41" t="s">
        <v>137</v>
      </c>
    </row>
    <row r="357" spans="1:7" s="23" customFormat="1" x14ac:dyDescent="0.25">
      <c r="A357" s="4">
        <f t="shared" si="4"/>
        <v>87</v>
      </c>
      <c r="B357" s="3">
        <v>31863</v>
      </c>
      <c r="C357" s="4" t="s">
        <v>5</v>
      </c>
      <c r="D357" s="3">
        <v>5</v>
      </c>
      <c r="E357" s="4" t="s">
        <v>101</v>
      </c>
      <c r="F357" s="4" t="s">
        <v>166</v>
      </c>
      <c r="G357" s="41" t="s">
        <v>137</v>
      </c>
    </row>
    <row r="358" spans="1:7" s="23" customFormat="1" x14ac:dyDescent="0.25">
      <c r="A358" s="4">
        <f t="shared" si="4"/>
        <v>88</v>
      </c>
      <c r="B358" s="3" t="s">
        <v>10</v>
      </c>
      <c r="C358" s="4" t="s">
        <v>5</v>
      </c>
      <c r="D358" s="3">
        <v>10</v>
      </c>
      <c r="E358" s="4" t="s">
        <v>12</v>
      </c>
      <c r="F358" s="4" t="s">
        <v>167</v>
      </c>
      <c r="G358" s="41" t="s">
        <v>137</v>
      </c>
    </row>
    <row r="359" spans="1:7" s="23" customFormat="1" x14ac:dyDescent="0.25">
      <c r="A359" s="4">
        <f t="shared" si="4"/>
        <v>89</v>
      </c>
      <c r="B359" s="3" t="s">
        <v>10</v>
      </c>
      <c r="C359" s="4" t="s">
        <v>5</v>
      </c>
      <c r="D359" s="3">
        <v>10</v>
      </c>
      <c r="E359" s="4" t="s">
        <v>101</v>
      </c>
      <c r="F359" s="4" t="s">
        <v>167</v>
      </c>
      <c r="G359" s="41" t="s">
        <v>137</v>
      </c>
    </row>
    <row r="360" spans="1:7" s="23" customFormat="1" x14ac:dyDescent="0.25">
      <c r="A360" s="4">
        <f t="shared" si="4"/>
        <v>90</v>
      </c>
      <c r="B360" s="3" t="s">
        <v>10</v>
      </c>
      <c r="C360" s="4" t="s">
        <v>5</v>
      </c>
      <c r="D360" s="3">
        <v>10</v>
      </c>
      <c r="E360" s="4" t="s">
        <v>12</v>
      </c>
      <c r="F360" s="4" t="s">
        <v>167</v>
      </c>
      <c r="G360" s="41" t="s">
        <v>137</v>
      </c>
    </row>
    <row r="361" spans="1:7" s="23" customFormat="1" x14ac:dyDescent="0.25">
      <c r="A361" s="4">
        <f t="shared" si="4"/>
        <v>91</v>
      </c>
      <c r="B361" s="3">
        <v>31839</v>
      </c>
      <c r="C361" s="4" t="s">
        <v>5</v>
      </c>
      <c r="D361" s="3">
        <v>5</v>
      </c>
      <c r="E361" s="4" t="s">
        <v>101</v>
      </c>
      <c r="F361" s="4" t="s">
        <v>167</v>
      </c>
      <c r="G361" s="41" t="s">
        <v>137</v>
      </c>
    </row>
    <row r="362" spans="1:7" s="23" customFormat="1" x14ac:dyDescent="0.25">
      <c r="A362" s="4">
        <f t="shared" si="4"/>
        <v>92</v>
      </c>
      <c r="B362" s="3">
        <v>31994</v>
      </c>
      <c r="C362" s="4" t="s">
        <v>5</v>
      </c>
      <c r="D362" s="3">
        <v>10</v>
      </c>
      <c r="E362" s="4" t="s">
        <v>101</v>
      </c>
      <c r="F362" s="4" t="s">
        <v>168</v>
      </c>
      <c r="G362" s="41" t="s">
        <v>137</v>
      </c>
    </row>
    <row r="363" spans="1:7" s="23" customFormat="1" x14ac:dyDescent="0.25">
      <c r="A363" s="4">
        <f t="shared" si="4"/>
        <v>93</v>
      </c>
      <c r="B363" s="3">
        <v>31809</v>
      </c>
      <c r="C363" s="4" t="s">
        <v>5</v>
      </c>
      <c r="D363" s="3">
        <v>5</v>
      </c>
      <c r="E363" s="4" t="s">
        <v>101</v>
      </c>
      <c r="F363" s="4" t="s">
        <v>168</v>
      </c>
      <c r="G363" s="41" t="s">
        <v>137</v>
      </c>
    </row>
    <row r="364" spans="1:7" s="23" customFormat="1" x14ac:dyDescent="0.25">
      <c r="A364" s="4">
        <f t="shared" si="4"/>
        <v>94</v>
      </c>
      <c r="B364" s="3">
        <v>32045</v>
      </c>
      <c r="C364" s="4" t="s">
        <v>5</v>
      </c>
      <c r="D364" s="3">
        <v>10</v>
      </c>
      <c r="E364" s="4" t="s">
        <v>101</v>
      </c>
      <c r="F364" s="4" t="s">
        <v>169</v>
      </c>
      <c r="G364" s="41" t="s">
        <v>137</v>
      </c>
    </row>
    <row r="365" spans="1:7" s="23" customFormat="1" x14ac:dyDescent="0.25">
      <c r="A365" s="4">
        <f t="shared" si="4"/>
        <v>95</v>
      </c>
      <c r="B365" s="3">
        <v>31884</v>
      </c>
      <c r="C365" s="4" t="s">
        <v>5</v>
      </c>
      <c r="D365" s="3">
        <v>5</v>
      </c>
      <c r="E365" s="4" t="s">
        <v>101</v>
      </c>
      <c r="F365" s="4" t="s">
        <v>169</v>
      </c>
      <c r="G365" s="41" t="s">
        <v>137</v>
      </c>
    </row>
    <row r="366" spans="1:7" s="23" customFormat="1" x14ac:dyDescent="0.25">
      <c r="A366" s="4">
        <f t="shared" si="4"/>
        <v>96</v>
      </c>
      <c r="B366" s="3">
        <v>32180</v>
      </c>
      <c r="C366" s="4" t="s">
        <v>5</v>
      </c>
      <c r="D366" s="3">
        <v>20</v>
      </c>
      <c r="E366" s="4" t="s">
        <v>101</v>
      </c>
      <c r="F366" s="4" t="s">
        <v>170</v>
      </c>
      <c r="G366" s="41" t="s">
        <v>137</v>
      </c>
    </row>
    <row r="367" spans="1:7" s="23" customFormat="1" x14ac:dyDescent="0.25">
      <c r="A367" s="4">
        <f t="shared" si="4"/>
        <v>97</v>
      </c>
      <c r="B367" s="3">
        <v>31835</v>
      </c>
      <c r="C367" s="4" t="s">
        <v>5</v>
      </c>
      <c r="D367" s="3">
        <v>5</v>
      </c>
      <c r="E367" s="4" t="s">
        <v>101</v>
      </c>
      <c r="F367" s="4" t="s">
        <v>170</v>
      </c>
      <c r="G367" s="41" t="s">
        <v>137</v>
      </c>
    </row>
    <row r="368" spans="1:7" s="23" customFormat="1" x14ac:dyDescent="0.25">
      <c r="A368" s="4">
        <f t="shared" si="4"/>
        <v>98</v>
      </c>
      <c r="B368" s="3">
        <v>32039</v>
      </c>
      <c r="C368" s="4" t="s">
        <v>5</v>
      </c>
      <c r="D368" s="3">
        <v>10</v>
      </c>
      <c r="E368" s="4" t="s">
        <v>101</v>
      </c>
      <c r="F368" s="4" t="s">
        <v>171</v>
      </c>
      <c r="G368" s="41" t="s">
        <v>137</v>
      </c>
    </row>
    <row r="369" spans="1:7" s="23" customFormat="1" x14ac:dyDescent="0.25">
      <c r="A369" s="4">
        <f t="shared" si="4"/>
        <v>99</v>
      </c>
      <c r="B369" s="3">
        <v>32186</v>
      </c>
      <c r="C369" s="4" t="s">
        <v>5</v>
      </c>
      <c r="D369" s="3">
        <v>20</v>
      </c>
      <c r="E369" s="4" t="s">
        <v>101</v>
      </c>
      <c r="F369" s="4" t="s">
        <v>172</v>
      </c>
      <c r="G369" s="41" t="s">
        <v>137</v>
      </c>
    </row>
    <row r="370" spans="1:7" s="23" customFormat="1" x14ac:dyDescent="0.25">
      <c r="A370" s="4">
        <f t="shared" si="4"/>
        <v>100</v>
      </c>
      <c r="B370" s="3">
        <v>31736</v>
      </c>
      <c r="C370" s="4" t="s">
        <v>5</v>
      </c>
      <c r="D370" s="3">
        <v>5</v>
      </c>
      <c r="E370" s="4" t="s">
        <v>101</v>
      </c>
      <c r="F370" s="4" t="s">
        <v>172</v>
      </c>
      <c r="G370" s="41" t="s">
        <v>137</v>
      </c>
    </row>
    <row r="371" spans="1:7" s="23" customFormat="1" x14ac:dyDescent="0.25">
      <c r="A371" s="4">
        <f t="shared" si="4"/>
        <v>101</v>
      </c>
      <c r="B371" s="3">
        <v>31898</v>
      </c>
      <c r="C371" s="4" t="s">
        <v>5</v>
      </c>
      <c r="D371" s="3">
        <v>5</v>
      </c>
      <c r="E371" s="4" t="s">
        <v>101</v>
      </c>
      <c r="F371" s="4" t="s">
        <v>173</v>
      </c>
      <c r="G371" s="41" t="s">
        <v>137</v>
      </c>
    </row>
    <row r="372" spans="1:7" s="23" customFormat="1" x14ac:dyDescent="0.25">
      <c r="A372" s="4">
        <f t="shared" si="4"/>
        <v>102</v>
      </c>
      <c r="B372" s="3" t="s">
        <v>10</v>
      </c>
      <c r="C372" s="4" t="s">
        <v>5</v>
      </c>
      <c r="D372" s="3">
        <v>10</v>
      </c>
      <c r="E372" s="4" t="s">
        <v>101</v>
      </c>
      <c r="F372" s="4" t="s">
        <v>173</v>
      </c>
      <c r="G372" s="41" t="s">
        <v>137</v>
      </c>
    </row>
    <row r="373" spans="1:7" s="23" customFormat="1" x14ac:dyDescent="0.25">
      <c r="A373" s="4">
        <f t="shared" si="4"/>
        <v>103</v>
      </c>
      <c r="B373" s="3">
        <v>32182</v>
      </c>
      <c r="C373" s="4" t="s">
        <v>5</v>
      </c>
      <c r="D373" s="3">
        <v>20</v>
      </c>
      <c r="E373" s="4" t="s">
        <v>101</v>
      </c>
      <c r="F373" s="4" t="s">
        <v>174</v>
      </c>
      <c r="G373" s="41" t="s">
        <v>137</v>
      </c>
    </row>
    <row r="374" spans="1:7" s="23" customFormat="1" x14ac:dyDescent="0.25">
      <c r="A374" s="4">
        <f t="shared" si="4"/>
        <v>104</v>
      </c>
      <c r="B374" s="3">
        <v>31838</v>
      </c>
      <c r="C374" s="4" t="s">
        <v>5</v>
      </c>
      <c r="D374" s="3">
        <v>5</v>
      </c>
      <c r="E374" s="4" t="s">
        <v>101</v>
      </c>
      <c r="F374" s="4" t="s">
        <v>174</v>
      </c>
      <c r="G374" s="41" t="s">
        <v>137</v>
      </c>
    </row>
    <row r="375" spans="1:7" s="23" customFormat="1" x14ac:dyDescent="0.25">
      <c r="A375" s="4">
        <f t="shared" si="4"/>
        <v>105</v>
      </c>
      <c r="B375" s="3">
        <v>31996</v>
      </c>
      <c r="C375" s="4" t="s">
        <v>5</v>
      </c>
      <c r="D375" s="3">
        <v>10</v>
      </c>
      <c r="E375" s="4" t="s">
        <v>101</v>
      </c>
      <c r="F375" s="4" t="s">
        <v>175</v>
      </c>
      <c r="G375" s="41" t="s">
        <v>137</v>
      </c>
    </row>
    <row r="376" spans="1:7" s="23" customFormat="1" x14ac:dyDescent="0.25">
      <c r="A376" s="4">
        <f t="shared" si="4"/>
        <v>106</v>
      </c>
      <c r="B376" s="3">
        <v>31900</v>
      </c>
      <c r="C376" s="4" t="s">
        <v>5</v>
      </c>
      <c r="D376" s="3">
        <v>5</v>
      </c>
      <c r="E376" s="4" t="s">
        <v>101</v>
      </c>
      <c r="F376" s="4" t="s">
        <v>175</v>
      </c>
      <c r="G376" s="41" t="s">
        <v>137</v>
      </c>
    </row>
    <row r="377" spans="1:7" s="23" customFormat="1" x14ac:dyDescent="0.25">
      <c r="A377" s="4">
        <f t="shared" si="4"/>
        <v>107</v>
      </c>
      <c r="B377" s="3">
        <v>32201</v>
      </c>
      <c r="C377" s="4" t="s">
        <v>5</v>
      </c>
      <c r="D377" s="3">
        <v>20</v>
      </c>
      <c r="E377" s="4" t="s">
        <v>101</v>
      </c>
      <c r="F377" s="4" t="s">
        <v>176</v>
      </c>
      <c r="G377" s="41" t="s">
        <v>137</v>
      </c>
    </row>
    <row r="378" spans="1:7" s="23" customFormat="1" x14ac:dyDescent="0.25">
      <c r="A378" s="4">
        <f t="shared" si="4"/>
        <v>108</v>
      </c>
      <c r="B378" s="3" t="s">
        <v>10</v>
      </c>
      <c r="C378" s="4" t="s">
        <v>5</v>
      </c>
      <c r="D378" s="3">
        <v>5</v>
      </c>
      <c r="E378" s="4" t="s">
        <v>101</v>
      </c>
      <c r="F378" s="4" t="s">
        <v>176</v>
      </c>
      <c r="G378" s="41" t="s">
        <v>137</v>
      </c>
    </row>
    <row r="379" spans="1:7" s="23" customFormat="1" x14ac:dyDescent="0.25">
      <c r="A379" s="4">
        <f t="shared" si="4"/>
        <v>109</v>
      </c>
      <c r="B379" s="3">
        <v>31893</v>
      </c>
      <c r="C379" s="4" t="s">
        <v>5</v>
      </c>
      <c r="D379" s="3">
        <v>5</v>
      </c>
      <c r="E379" s="4" t="s">
        <v>101</v>
      </c>
      <c r="F379" s="4" t="s">
        <v>177</v>
      </c>
      <c r="G379" s="41" t="s">
        <v>137</v>
      </c>
    </row>
    <row r="380" spans="1:7" s="23" customFormat="1" x14ac:dyDescent="0.25">
      <c r="A380" s="4">
        <f t="shared" si="4"/>
        <v>110</v>
      </c>
      <c r="B380" s="3">
        <v>31977</v>
      </c>
      <c r="C380" s="4" t="s">
        <v>5</v>
      </c>
      <c r="D380" s="3">
        <v>10</v>
      </c>
      <c r="E380" s="4" t="s">
        <v>101</v>
      </c>
      <c r="F380" s="4" t="s">
        <v>177</v>
      </c>
      <c r="G380" s="41" t="s">
        <v>137</v>
      </c>
    </row>
    <row r="381" spans="1:7" s="23" customFormat="1" x14ac:dyDescent="0.25">
      <c r="A381" s="4">
        <f t="shared" ref="A381:A444" si="5">A380+1</f>
        <v>111</v>
      </c>
      <c r="B381" s="3">
        <v>32169</v>
      </c>
      <c r="C381" s="4" t="s">
        <v>5</v>
      </c>
      <c r="D381" s="3">
        <v>20</v>
      </c>
      <c r="E381" s="4" t="s">
        <v>101</v>
      </c>
      <c r="F381" s="4" t="s">
        <v>234</v>
      </c>
      <c r="G381" s="41" t="s">
        <v>137</v>
      </c>
    </row>
    <row r="382" spans="1:7" s="23" customFormat="1" x14ac:dyDescent="0.25">
      <c r="A382" s="4">
        <f t="shared" si="5"/>
        <v>112</v>
      </c>
      <c r="B382" s="3">
        <v>31819</v>
      </c>
      <c r="C382" s="4" t="s">
        <v>5</v>
      </c>
      <c r="D382" s="3">
        <v>5</v>
      </c>
      <c r="E382" s="4" t="s">
        <v>101</v>
      </c>
      <c r="F382" s="4" t="s">
        <v>234</v>
      </c>
      <c r="G382" s="41" t="s">
        <v>137</v>
      </c>
    </row>
    <row r="383" spans="1:7" s="23" customFormat="1" x14ac:dyDescent="0.25">
      <c r="A383" s="4">
        <f t="shared" si="5"/>
        <v>113</v>
      </c>
      <c r="B383" s="3">
        <v>31907</v>
      </c>
      <c r="C383" s="4" t="s">
        <v>5</v>
      </c>
      <c r="D383" s="3">
        <v>5</v>
      </c>
      <c r="E383" s="4" t="s">
        <v>101</v>
      </c>
      <c r="F383" s="4" t="s">
        <v>235</v>
      </c>
      <c r="G383" s="41" t="s">
        <v>137</v>
      </c>
    </row>
    <row r="384" spans="1:7" s="23" customFormat="1" x14ac:dyDescent="0.25">
      <c r="A384" s="4">
        <f t="shared" si="5"/>
        <v>114</v>
      </c>
      <c r="B384" s="3">
        <v>31982</v>
      </c>
      <c r="C384" s="4" t="s">
        <v>5</v>
      </c>
      <c r="D384" s="3">
        <v>10</v>
      </c>
      <c r="E384" s="4" t="s">
        <v>101</v>
      </c>
      <c r="F384" s="4" t="s">
        <v>235</v>
      </c>
      <c r="G384" s="41" t="s">
        <v>137</v>
      </c>
    </row>
    <row r="385" spans="1:7" s="23" customFormat="1" x14ac:dyDescent="0.25">
      <c r="A385" s="4">
        <f t="shared" si="5"/>
        <v>115</v>
      </c>
      <c r="B385" s="3">
        <v>31999</v>
      </c>
      <c r="C385" s="4" t="s">
        <v>5</v>
      </c>
      <c r="D385" s="3">
        <v>10</v>
      </c>
      <c r="E385" s="4" t="s">
        <v>101</v>
      </c>
      <c r="F385" s="4" t="s">
        <v>178</v>
      </c>
      <c r="G385" s="41" t="s">
        <v>137</v>
      </c>
    </row>
    <row r="386" spans="1:7" s="23" customFormat="1" x14ac:dyDescent="0.25">
      <c r="A386" s="4">
        <f t="shared" si="5"/>
        <v>116</v>
      </c>
      <c r="B386" s="3">
        <v>31834</v>
      </c>
      <c r="C386" s="4" t="s">
        <v>5</v>
      </c>
      <c r="D386" s="3">
        <v>5</v>
      </c>
      <c r="E386" s="4" t="s">
        <v>101</v>
      </c>
      <c r="F386" s="4" t="s">
        <v>179</v>
      </c>
      <c r="G386" s="41" t="s">
        <v>137</v>
      </c>
    </row>
    <row r="387" spans="1:7" s="23" customFormat="1" x14ac:dyDescent="0.25">
      <c r="A387" s="4">
        <f t="shared" si="5"/>
        <v>117</v>
      </c>
      <c r="B387" s="3">
        <v>32174</v>
      </c>
      <c r="C387" s="4" t="s">
        <v>5</v>
      </c>
      <c r="D387" s="3">
        <v>20</v>
      </c>
      <c r="E387" s="4" t="s">
        <v>101</v>
      </c>
      <c r="F387" s="4" t="s">
        <v>179</v>
      </c>
      <c r="G387" s="41" t="s">
        <v>137</v>
      </c>
    </row>
    <row r="388" spans="1:7" s="23" customFormat="1" x14ac:dyDescent="0.25">
      <c r="A388" s="4">
        <f t="shared" si="5"/>
        <v>118</v>
      </c>
      <c r="B388" s="3">
        <v>32167</v>
      </c>
      <c r="C388" s="4" t="s">
        <v>5</v>
      </c>
      <c r="D388" s="3">
        <v>20</v>
      </c>
      <c r="E388" s="4" t="s">
        <v>101</v>
      </c>
      <c r="F388" s="4" t="s">
        <v>180</v>
      </c>
      <c r="G388" s="41" t="s">
        <v>137</v>
      </c>
    </row>
    <row r="389" spans="1:7" s="23" customFormat="1" x14ac:dyDescent="0.25">
      <c r="A389" s="4">
        <f t="shared" si="5"/>
        <v>119</v>
      </c>
      <c r="B389" s="3">
        <v>31833</v>
      </c>
      <c r="C389" s="4" t="s">
        <v>5</v>
      </c>
      <c r="D389" s="3">
        <v>5</v>
      </c>
      <c r="E389" s="4" t="s">
        <v>101</v>
      </c>
      <c r="F389" s="4" t="s">
        <v>181</v>
      </c>
      <c r="G389" s="41" t="s">
        <v>137</v>
      </c>
    </row>
    <row r="390" spans="1:7" s="23" customFormat="1" x14ac:dyDescent="0.25">
      <c r="A390" s="4">
        <f t="shared" si="5"/>
        <v>120</v>
      </c>
      <c r="B390" s="3">
        <v>31824</v>
      </c>
      <c r="C390" s="4" t="s">
        <v>5</v>
      </c>
      <c r="D390" s="3">
        <v>5</v>
      </c>
      <c r="E390" s="4" t="s">
        <v>101</v>
      </c>
      <c r="F390" s="4" t="s">
        <v>184</v>
      </c>
      <c r="G390" s="41" t="s">
        <v>137</v>
      </c>
    </row>
    <row r="391" spans="1:7" s="23" customFormat="1" x14ac:dyDescent="0.25">
      <c r="A391" s="4">
        <f t="shared" si="5"/>
        <v>121</v>
      </c>
      <c r="B391" s="3">
        <v>32161</v>
      </c>
      <c r="C391" s="4" t="s">
        <v>5</v>
      </c>
      <c r="D391" s="3">
        <v>20</v>
      </c>
      <c r="E391" s="4" t="s">
        <v>101</v>
      </c>
      <c r="F391" s="4" t="s">
        <v>184</v>
      </c>
      <c r="G391" s="41" t="s">
        <v>137</v>
      </c>
    </row>
    <row r="392" spans="1:7" s="23" customFormat="1" x14ac:dyDescent="0.25">
      <c r="A392" s="4">
        <f t="shared" si="5"/>
        <v>122</v>
      </c>
      <c r="B392" s="3">
        <v>32040</v>
      </c>
      <c r="C392" s="4" t="s">
        <v>5</v>
      </c>
      <c r="D392" s="3">
        <v>10</v>
      </c>
      <c r="E392" s="4" t="s">
        <v>101</v>
      </c>
      <c r="F392" s="4" t="s">
        <v>185</v>
      </c>
      <c r="G392" s="41" t="s">
        <v>137</v>
      </c>
    </row>
    <row r="393" spans="1:7" s="23" customFormat="1" x14ac:dyDescent="0.25">
      <c r="A393" s="4">
        <f t="shared" si="5"/>
        <v>123</v>
      </c>
      <c r="B393" s="3">
        <v>31842</v>
      </c>
      <c r="C393" s="4" t="s">
        <v>5</v>
      </c>
      <c r="D393" s="3">
        <v>5</v>
      </c>
      <c r="E393" s="4" t="s">
        <v>101</v>
      </c>
      <c r="F393" s="4" t="s">
        <v>185</v>
      </c>
      <c r="G393" s="41" t="s">
        <v>137</v>
      </c>
    </row>
    <row r="394" spans="1:7" s="23" customFormat="1" x14ac:dyDescent="0.25">
      <c r="A394" s="4">
        <f t="shared" si="5"/>
        <v>124</v>
      </c>
      <c r="B394" s="3">
        <v>32097</v>
      </c>
      <c r="C394" s="4" t="s">
        <v>5</v>
      </c>
      <c r="D394" s="3">
        <v>20</v>
      </c>
      <c r="E394" s="4" t="s">
        <v>101</v>
      </c>
      <c r="F394" s="4" t="s">
        <v>186</v>
      </c>
      <c r="G394" s="41" t="s">
        <v>137</v>
      </c>
    </row>
    <row r="395" spans="1:7" s="23" customFormat="1" x14ac:dyDescent="0.25">
      <c r="A395" s="4">
        <f t="shared" si="5"/>
        <v>125</v>
      </c>
      <c r="B395" s="3">
        <v>31899</v>
      </c>
      <c r="C395" s="4" t="s">
        <v>5</v>
      </c>
      <c r="D395" s="3">
        <v>5</v>
      </c>
      <c r="E395" s="4" t="s">
        <v>101</v>
      </c>
      <c r="F395" s="4" t="s">
        <v>186</v>
      </c>
      <c r="G395" s="41" t="s">
        <v>137</v>
      </c>
    </row>
    <row r="396" spans="1:7" s="23" customFormat="1" x14ac:dyDescent="0.25">
      <c r="A396" s="4">
        <f t="shared" si="5"/>
        <v>126</v>
      </c>
      <c r="B396" s="3">
        <v>31995</v>
      </c>
      <c r="C396" s="4" t="s">
        <v>5</v>
      </c>
      <c r="D396" s="3">
        <v>10</v>
      </c>
      <c r="E396" s="4" t="s">
        <v>101</v>
      </c>
      <c r="F396" s="4" t="s">
        <v>187</v>
      </c>
      <c r="G396" s="41" t="s">
        <v>137</v>
      </c>
    </row>
    <row r="397" spans="1:7" s="23" customFormat="1" x14ac:dyDescent="0.25">
      <c r="A397" s="4">
        <f t="shared" si="5"/>
        <v>127</v>
      </c>
      <c r="B397" s="3">
        <v>31817</v>
      </c>
      <c r="C397" s="4" t="s">
        <v>5</v>
      </c>
      <c r="D397" s="3">
        <v>5</v>
      </c>
      <c r="E397" s="4" t="s">
        <v>101</v>
      </c>
      <c r="F397" s="4" t="s">
        <v>187</v>
      </c>
      <c r="G397" s="41" t="s">
        <v>137</v>
      </c>
    </row>
    <row r="398" spans="1:7" s="23" customFormat="1" x14ac:dyDescent="0.25">
      <c r="A398" s="4">
        <f t="shared" si="5"/>
        <v>128</v>
      </c>
      <c r="B398" s="3">
        <v>32106</v>
      </c>
      <c r="C398" s="4" t="s">
        <v>5</v>
      </c>
      <c r="D398" s="3">
        <v>20</v>
      </c>
      <c r="E398" s="4" t="s">
        <v>101</v>
      </c>
      <c r="F398" s="4" t="s">
        <v>188</v>
      </c>
      <c r="G398" s="41" t="s">
        <v>137</v>
      </c>
    </row>
    <row r="399" spans="1:7" s="23" customFormat="1" x14ac:dyDescent="0.25">
      <c r="A399" s="4">
        <f t="shared" si="5"/>
        <v>129</v>
      </c>
      <c r="B399" s="3">
        <v>31854</v>
      </c>
      <c r="C399" s="4" t="s">
        <v>5</v>
      </c>
      <c r="D399" s="3">
        <v>5</v>
      </c>
      <c r="E399" s="4" t="s">
        <v>101</v>
      </c>
      <c r="F399" s="4" t="s">
        <v>188</v>
      </c>
      <c r="G399" s="41" t="s">
        <v>137</v>
      </c>
    </row>
    <row r="400" spans="1:7" s="23" customFormat="1" x14ac:dyDescent="0.25">
      <c r="A400" s="4">
        <f t="shared" si="5"/>
        <v>130</v>
      </c>
      <c r="B400" s="3">
        <v>31986</v>
      </c>
      <c r="C400" s="4" t="s">
        <v>5</v>
      </c>
      <c r="D400" s="3">
        <v>10</v>
      </c>
      <c r="E400" s="4" t="s">
        <v>101</v>
      </c>
      <c r="F400" s="4" t="s">
        <v>189</v>
      </c>
      <c r="G400" s="41" t="s">
        <v>137</v>
      </c>
    </row>
    <row r="401" spans="1:7" s="23" customFormat="1" x14ac:dyDescent="0.25">
      <c r="A401" s="4">
        <f t="shared" si="5"/>
        <v>131</v>
      </c>
      <c r="B401" s="3">
        <v>31902</v>
      </c>
      <c r="C401" s="4" t="s">
        <v>5</v>
      </c>
      <c r="D401" s="3">
        <v>5</v>
      </c>
      <c r="E401" s="4" t="s">
        <v>101</v>
      </c>
      <c r="F401" s="4" t="s">
        <v>189</v>
      </c>
      <c r="G401" s="41" t="s">
        <v>137</v>
      </c>
    </row>
    <row r="402" spans="1:7" s="23" customFormat="1" x14ac:dyDescent="0.25">
      <c r="A402" s="4">
        <f t="shared" si="5"/>
        <v>132</v>
      </c>
      <c r="B402" s="3">
        <v>32099</v>
      </c>
      <c r="C402" s="4" t="s">
        <v>5</v>
      </c>
      <c r="D402" s="3">
        <v>20</v>
      </c>
      <c r="E402" s="4" t="s">
        <v>101</v>
      </c>
      <c r="F402" s="4" t="s">
        <v>190</v>
      </c>
      <c r="G402" s="41" t="s">
        <v>137</v>
      </c>
    </row>
    <row r="403" spans="1:7" s="23" customFormat="1" x14ac:dyDescent="0.25">
      <c r="A403" s="4">
        <f t="shared" si="5"/>
        <v>133</v>
      </c>
      <c r="B403" s="3">
        <v>23781</v>
      </c>
      <c r="C403" s="4" t="s">
        <v>5</v>
      </c>
      <c r="D403" s="3">
        <v>10</v>
      </c>
      <c r="E403" s="4" t="s">
        <v>11</v>
      </c>
      <c r="F403" s="4" t="s">
        <v>190</v>
      </c>
      <c r="G403" s="41" t="s">
        <v>137</v>
      </c>
    </row>
    <row r="404" spans="1:7" s="23" customFormat="1" x14ac:dyDescent="0.25">
      <c r="A404" s="4">
        <f t="shared" si="5"/>
        <v>134</v>
      </c>
      <c r="B404" s="3">
        <v>31815</v>
      </c>
      <c r="C404" s="4" t="s">
        <v>5</v>
      </c>
      <c r="D404" s="3">
        <v>5</v>
      </c>
      <c r="E404" s="4" t="s">
        <v>101</v>
      </c>
      <c r="F404" s="4" t="s">
        <v>190</v>
      </c>
      <c r="G404" s="41" t="s">
        <v>137</v>
      </c>
    </row>
    <row r="405" spans="1:7" s="23" customFormat="1" x14ac:dyDescent="0.25">
      <c r="A405" s="4">
        <f t="shared" si="5"/>
        <v>135</v>
      </c>
      <c r="B405" s="3">
        <v>32001</v>
      </c>
      <c r="C405" s="4" t="s">
        <v>5</v>
      </c>
      <c r="D405" s="3">
        <v>10</v>
      </c>
      <c r="E405" s="4" t="s">
        <v>101</v>
      </c>
      <c r="F405" s="4" t="s">
        <v>190</v>
      </c>
      <c r="G405" s="41" t="s">
        <v>137</v>
      </c>
    </row>
    <row r="406" spans="1:7" s="23" customFormat="1" x14ac:dyDescent="0.25">
      <c r="A406" s="4">
        <f t="shared" si="5"/>
        <v>136</v>
      </c>
      <c r="B406" s="3">
        <v>31848</v>
      </c>
      <c r="C406" s="4" t="s">
        <v>5</v>
      </c>
      <c r="D406" s="3">
        <v>5</v>
      </c>
      <c r="E406" s="4" t="s">
        <v>101</v>
      </c>
      <c r="F406" s="4" t="s">
        <v>190</v>
      </c>
      <c r="G406" s="41" t="s">
        <v>137</v>
      </c>
    </row>
    <row r="407" spans="1:7" s="23" customFormat="1" x14ac:dyDescent="0.25">
      <c r="A407" s="4">
        <f t="shared" si="5"/>
        <v>137</v>
      </c>
      <c r="B407" s="3">
        <v>32100</v>
      </c>
      <c r="C407" s="4" t="s">
        <v>5</v>
      </c>
      <c r="D407" s="3">
        <v>20</v>
      </c>
      <c r="E407" s="4" t="s">
        <v>101</v>
      </c>
      <c r="F407" s="4" t="s">
        <v>191</v>
      </c>
      <c r="G407" s="41" t="s">
        <v>137</v>
      </c>
    </row>
    <row r="408" spans="1:7" s="23" customFormat="1" x14ac:dyDescent="0.25">
      <c r="A408" s="4">
        <f t="shared" si="5"/>
        <v>138</v>
      </c>
      <c r="B408" s="3">
        <v>31810</v>
      </c>
      <c r="C408" s="4" t="s">
        <v>5</v>
      </c>
      <c r="D408" s="3">
        <v>5</v>
      </c>
      <c r="E408" s="4" t="s">
        <v>101</v>
      </c>
      <c r="F408" s="4" t="s">
        <v>191</v>
      </c>
      <c r="G408" s="41" t="s">
        <v>137</v>
      </c>
    </row>
    <row r="409" spans="1:7" s="23" customFormat="1" x14ac:dyDescent="0.25">
      <c r="A409" s="4">
        <f t="shared" si="5"/>
        <v>139</v>
      </c>
      <c r="B409" s="3">
        <v>31906</v>
      </c>
      <c r="C409" s="4" t="s">
        <v>5</v>
      </c>
      <c r="D409" s="3">
        <v>5</v>
      </c>
      <c r="E409" s="4" t="s">
        <v>101</v>
      </c>
      <c r="F409" s="4" t="s">
        <v>192</v>
      </c>
      <c r="G409" s="41" t="s">
        <v>137</v>
      </c>
    </row>
    <row r="410" spans="1:7" s="23" customFormat="1" x14ac:dyDescent="0.25">
      <c r="A410" s="4">
        <f t="shared" si="5"/>
        <v>140</v>
      </c>
      <c r="B410" s="3">
        <v>32158</v>
      </c>
      <c r="C410" s="4" t="s">
        <v>5</v>
      </c>
      <c r="D410" s="3">
        <v>20</v>
      </c>
      <c r="E410" s="4" t="s">
        <v>101</v>
      </c>
      <c r="F410" s="4" t="s">
        <v>193</v>
      </c>
      <c r="G410" s="41" t="s">
        <v>137</v>
      </c>
    </row>
    <row r="411" spans="1:7" s="23" customFormat="1" x14ac:dyDescent="0.25">
      <c r="A411" s="4">
        <f t="shared" si="5"/>
        <v>141</v>
      </c>
      <c r="B411" s="3">
        <v>31816</v>
      </c>
      <c r="C411" s="4" t="s">
        <v>5</v>
      </c>
      <c r="D411" s="3">
        <v>5</v>
      </c>
      <c r="E411" s="4" t="s">
        <v>101</v>
      </c>
      <c r="F411" s="4" t="s">
        <v>193</v>
      </c>
      <c r="G411" s="41" t="s">
        <v>137</v>
      </c>
    </row>
    <row r="412" spans="1:7" s="23" customFormat="1" x14ac:dyDescent="0.25">
      <c r="A412" s="4">
        <f t="shared" si="5"/>
        <v>142</v>
      </c>
      <c r="B412" s="3">
        <v>31927</v>
      </c>
      <c r="C412" s="4" t="s">
        <v>5</v>
      </c>
      <c r="D412" s="3">
        <v>10</v>
      </c>
      <c r="E412" s="4" t="s">
        <v>101</v>
      </c>
      <c r="F412" s="4" t="s">
        <v>194</v>
      </c>
      <c r="G412" s="41" t="s">
        <v>137</v>
      </c>
    </row>
    <row r="413" spans="1:7" s="23" customFormat="1" x14ac:dyDescent="0.25">
      <c r="A413" s="4">
        <f t="shared" si="5"/>
        <v>143</v>
      </c>
      <c r="B413" s="3">
        <v>31910</v>
      </c>
      <c r="C413" s="4" t="s">
        <v>5</v>
      </c>
      <c r="D413" s="3">
        <v>5</v>
      </c>
      <c r="E413" s="4" t="s">
        <v>101</v>
      </c>
      <c r="F413" s="4" t="s">
        <v>194</v>
      </c>
      <c r="G413" s="41" t="s">
        <v>137</v>
      </c>
    </row>
    <row r="414" spans="1:7" s="23" customFormat="1" x14ac:dyDescent="0.25">
      <c r="A414" s="4">
        <f t="shared" si="5"/>
        <v>144</v>
      </c>
      <c r="B414" s="3">
        <v>32101</v>
      </c>
      <c r="C414" s="4" t="s">
        <v>5</v>
      </c>
      <c r="D414" s="3">
        <v>20</v>
      </c>
      <c r="E414" s="4" t="s">
        <v>101</v>
      </c>
      <c r="F414" s="4" t="s">
        <v>195</v>
      </c>
      <c r="G414" s="41" t="s">
        <v>137</v>
      </c>
    </row>
    <row r="415" spans="1:7" s="23" customFormat="1" x14ac:dyDescent="0.25">
      <c r="A415" s="4">
        <f t="shared" si="5"/>
        <v>145</v>
      </c>
      <c r="B415" s="3">
        <v>31804</v>
      </c>
      <c r="C415" s="4" t="s">
        <v>5</v>
      </c>
      <c r="D415" s="3">
        <v>5</v>
      </c>
      <c r="E415" s="4" t="s">
        <v>101</v>
      </c>
      <c r="F415" s="4" t="s">
        <v>195</v>
      </c>
      <c r="G415" s="41" t="s">
        <v>137</v>
      </c>
    </row>
    <row r="416" spans="1:7" s="23" customFormat="1" x14ac:dyDescent="0.25">
      <c r="A416" s="4">
        <f t="shared" si="5"/>
        <v>146</v>
      </c>
      <c r="B416" s="3">
        <v>32364</v>
      </c>
      <c r="C416" s="4" t="s">
        <v>5</v>
      </c>
      <c r="D416" s="3">
        <v>10</v>
      </c>
      <c r="E416" s="4" t="s">
        <v>101</v>
      </c>
      <c r="F416" s="4" t="s">
        <v>196</v>
      </c>
      <c r="G416" s="41" t="s">
        <v>137</v>
      </c>
    </row>
    <row r="417" spans="1:7" s="23" customFormat="1" x14ac:dyDescent="0.25">
      <c r="A417" s="4">
        <f t="shared" si="5"/>
        <v>147</v>
      </c>
      <c r="B417" s="3">
        <v>31803</v>
      </c>
      <c r="C417" s="4" t="s">
        <v>5</v>
      </c>
      <c r="D417" s="3">
        <v>5</v>
      </c>
      <c r="E417" s="4" t="s">
        <v>101</v>
      </c>
      <c r="F417" s="4" t="s">
        <v>196</v>
      </c>
      <c r="G417" s="41" t="s">
        <v>137</v>
      </c>
    </row>
    <row r="418" spans="1:7" s="23" customFormat="1" x14ac:dyDescent="0.25">
      <c r="A418" s="4">
        <f t="shared" si="5"/>
        <v>148</v>
      </c>
      <c r="B418" s="3">
        <v>32144</v>
      </c>
      <c r="C418" s="4" t="s">
        <v>5</v>
      </c>
      <c r="D418" s="3">
        <v>20</v>
      </c>
      <c r="E418" s="4" t="s">
        <v>101</v>
      </c>
      <c r="F418" s="4" t="s">
        <v>197</v>
      </c>
      <c r="G418" s="41" t="s">
        <v>137</v>
      </c>
    </row>
    <row r="419" spans="1:7" s="23" customFormat="1" x14ac:dyDescent="0.25">
      <c r="A419" s="4">
        <f t="shared" si="5"/>
        <v>149</v>
      </c>
      <c r="B419" s="3">
        <v>31799</v>
      </c>
      <c r="C419" s="4" t="s">
        <v>5</v>
      </c>
      <c r="D419" s="3">
        <v>5</v>
      </c>
      <c r="E419" s="4" t="s">
        <v>101</v>
      </c>
      <c r="F419" s="4" t="s">
        <v>197</v>
      </c>
      <c r="G419" s="41" t="s">
        <v>137</v>
      </c>
    </row>
    <row r="420" spans="1:7" s="23" customFormat="1" x14ac:dyDescent="0.25">
      <c r="A420" s="4">
        <f t="shared" si="5"/>
        <v>150</v>
      </c>
      <c r="B420" s="3">
        <v>31985</v>
      </c>
      <c r="C420" s="4" t="s">
        <v>5</v>
      </c>
      <c r="D420" s="3">
        <v>10</v>
      </c>
      <c r="E420" s="4" t="s">
        <v>101</v>
      </c>
      <c r="F420" s="4" t="s">
        <v>198</v>
      </c>
      <c r="G420" s="41" t="s">
        <v>137</v>
      </c>
    </row>
    <row r="421" spans="1:7" s="23" customFormat="1" x14ac:dyDescent="0.25">
      <c r="A421" s="4">
        <f t="shared" si="5"/>
        <v>151</v>
      </c>
      <c r="B421" s="3">
        <v>31901</v>
      </c>
      <c r="C421" s="4" t="s">
        <v>5</v>
      </c>
      <c r="D421" s="3">
        <v>5</v>
      </c>
      <c r="E421" s="4" t="s">
        <v>101</v>
      </c>
      <c r="F421" s="4" t="s">
        <v>198</v>
      </c>
      <c r="G421" s="41" t="s">
        <v>137</v>
      </c>
    </row>
    <row r="422" spans="1:7" s="23" customFormat="1" x14ac:dyDescent="0.25">
      <c r="A422" s="4">
        <f t="shared" si="5"/>
        <v>152</v>
      </c>
      <c r="B422" s="3">
        <v>32104</v>
      </c>
      <c r="C422" s="4" t="s">
        <v>5</v>
      </c>
      <c r="D422" s="3">
        <v>20</v>
      </c>
      <c r="E422" s="4" t="s">
        <v>101</v>
      </c>
      <c r="F422" s="4" t="s">
        <v>199</v>
      </c>
      <c r="G422" s="41" t="s">
        <v>137</v>
      </c>
    </row>
    <row r="423" spans="1:7" s="23" customFormat="1" x14ac:dyDescent="0.25">
      <c r="A423" s="4">
        <f t="shared" si="5"/>
        <v>153</v>
      </c>
      <c r="B423" s="3">
        <v>31800</v>
      </c>
      <c r="C423" s="4" t="s">
        <v>5</v>
      </c>
      <c r="D423" s="3">
        <v>5</v>
      </c>
      <c r="E423" s="4" t="s">
        <v>144</v>
      </c>
      <c r="F423" s="4" t="s">
        <v>199</v>
      </c>
      <c r="G423" s="41" t="s">
        <v>137</v>
      </c>
    </row>
    <row r="424" spans="1:7" s="23" customFormat="1" x14ac:dyDescent="0.25">
      <c r="A424" s="4">
        <f t="shared" si="5"/>
        <v>154</v>
      </c>
      <c r="B424" s="3">
        <v>114785</v>
      </c>
      <c r="C424" s="4" t="s">
        <v>5</v>
      </c>
      <c r="D424" s="3">
        <v>10</v>
      </c>
      <c r="E424" s="4" t="s">
        <v>99</v>
      </c>
      <c r="F424" s="4" t="s">
        <v>200</v>
      </c>
      <c r="G424" s="41" t="s">
        <v>137</v>
      </c>
    </row>
    <row r="425" spans="1:7" s="23" customFormat="1" x14ac:dyDescent="0.25">
      <c r="A425" s="4">
        <f t="shared" si="5"/>
        <v>155</v>
      </c>
      <c r="B425" s="3">
        <v>32193</v>
      </c>
      <c r="C425" s="4" t="s">
        <v>5</v>
      </c>
      <c r="D425" s="3">
        <v>20</v>
      </c>
      <c r="E425" s="4" t="s">
        <v>101</v>
      </c>
      <c r="F425" s="4" t="s">
        <v>201</v>
      </c>
      <c r="G425" s="41" t="s">
        <v>137</v>
      </c>
    </row>
    <row r="426" spans="1:7" s="23" customFormat="1" x14ac:dyDescent="0.25">
      <c r="A426" s="4">
        <f t="shared" si="5"/>
        <v>156</v>
      </c>
      <c r="B426" s="3">
        <v>31846</v>
      </c>
      <c r="C426" s="4" t="s">
        <v>5</v>
      </c>
      <c r="D426" s="3">
        <v>5</v>
      </c>
      <c r="E426" s="4" t="s">
        <v>101</v>
      </c>
      <c r="F426" s="4" t="s">
        <v>201</v>
      </c>
      <c r="G426" s="41" t="s">
        <v>137</v>
      </c>
    </row>
    <row r="427" spans="1:7" s="23" customFormat="1" x14ac:dyDescent="0.25">
      <c r="A427" s="4">
        <f t="shared" si="5"/>
        <v>157</v>
      </c>
      <c r="B427" s="3">
        <v>32038</v>
      </c>
      <c r="C427" s="4" t="s">
        <v>5</v>
      </c>
      <c r="D427" s="3">
        <v>10</v>
      </c>
      <c r="E427" s="4" t="s">
        <v>101</v>
      </c>
      <c r="F427" s="4" t="s">
        <v>202</v>
      </c>
      <c r="G427" s="41" t="s">
        <v>137</v>
      </c>
    </row>
    <row r="428" spans="1:7" s="23" customFormat="1" x14ac:dyDescent="0.25">
      <c r="A428" s="4">
        <f t="shared" si="5"/>
        <v>158</v>
      </c>
      <c r="B428" s="3">
        <v>31853</v>
      </c>
      <c r="C428" s="4" t="s">
        <v>5</v>
      </c>
      <c r="D428" s="3">
        <v>5</v>
      </c>
      <c r="E428" s="4" t="s">
        <v>101</v>
      </c>
      <c r="F428" s="4" t="s">
        <v>202</v>
      </c>
      <c r="G428" s="41" t="s">
        <v>137</v>
      </c>
    </row>
    <row r="429" spans="1:7" s="23" customFormat="1" x14ac:dyDescent="0.25">
      <c r="A429" s="4">
        <f t="shared" si="5"/>
        <v>159</v>
      </c>
      <c r="B429" s="3" t="s">
        <v>10</v>
      </c>
      <c r="C429" s="4" t="s">
        <v>5</v>
      </c>
      <c r="D429" s="3">
        <v>2</v>
      </c>
      <c r="E429" s="4" t="s">
        <v>101</v>
      </c>
      <c r="F429" s="4" t="s">
        <v>203</v>
      </c>
      <c r="G429" s="41" t="s">
        <v>137</v>
      </c>
    </row>
    <row r="430" spans="1:7" s="23" customFormat="1" x14ac:dyDescent="0.25">
      <c r="A430" s="4">
        <f t="shared" si="5"/>
        <v>160</v>
      </c>
      <c r="B430" s="3" t="s">
        <v>10</v>
      </c>
      <c r="C430" s="4" t="s">
        <v>5</v>
      </c>
      <c r="D430" s="3">
        <v>2</v>
      </c>
      <c r="E430" s="4" t="s">
        <v>101</v>
      </c>
      <c r="F430" s="4" t="s">
        <v>203</v>
      </c>
      <c r="G430" s="41" t="s">
        <v>137</v>
      </c>
    </row>
    <row r="431" spans="1:7" s="23" customFormat="1" x14ac:dyDescent="0.25">
      <c r="A431" s="4">
        <f t="shared" si="5"/>
        <v>161</v>
      </c>
      <c r="B431" s="3" t="s">
        <v>10</v>
      </c>
      <c r="C431" s="4" t="s">
        <v>5</v>
      </c>
      <c r="D431" s="3">
        <v>2</v>
      </c>
      <c r="E431" s="4" t="s">
        <v>101</v>
      </c>
      <c r="F431" s="4" t="s">
        <v>203</v>
      </c>
      <c r="G431" s="41" t="s">
        <v>137</v>
      </c>
    </row>
    <row r="432" spans="1:7" s="23" customFormat="1" x14ac:dyDescent="0.25">
      <c r="A432" s="4">
        <f t="shared" si="5"/>
        <v>162</v>
      </c>
      <c r="B432" s="3">
        <v>32042</v>
      </c>
      <c r="C432" s="4" t="s">
        <v>5</v>
      </c>
      <c r="D432" s="3">
        <v>10</v>
      </c>
      <c r="E432" s="4" t="s">
        <v>101</v>
      </c>
      <c r="F432" s="4" t="s">
        <v>204</v>
      </c>
      <c r="G432" s="41" t="s">
        <v>137</v>
      </c>
    </row>
    <row r="433" spans="1:7" s="23" customFormat="1" x14ac:dyDescent="0.25">
      <c r="A433" s="4">
        <f t="shared" si="5"/>
        <v>163</v>
      </c>
      <c r="B433" s="3">
        <v>31862</v>
      </c>
      <c r="C433" s="4" t="s">
        <v>5</v>
      </c>
      <c r="D433" s="3">
        <v>5</v>
      </c>
      <c r="E433" s="4" t="s">
        <v>101</v>
      </c>
      <c r="F433" s="4" t="s">
        <v>204</v>
      </c>
      <c r="G433" s="41" t="s">
        <v>137</v>
      </c>
    </row>
    <row r="434" spans="1:7" s="23" customFormat="1" x14ac:dyDescent="0.25">
      <c r="A434" s="4">
        <f t="shared" si="5"/>
        <v>164</v>
      </c>
      <c r="B434" s="3">
        <v>31777</v>
      </c>
      <c r="C434" s="4" t="s">
        <v>5</v>
      </c>
      <c r="D434" s="3">
        <v>5</v>
      </c>
      <c r="E434" s="4" t="s">
        <v>101</v>
      </c>
      <c r="F434" s="4" t="s">
        <v>205</v>
      </c>
      <c r="G434" s="41" t="s">
        <v>137</v>
      </c>
    </row>
    <row r="435" spans="1:7" s="23" customFormat="1" x14ac:dyDescent="0.25">
      <c r="A435" s="4">
        <f t="shared" si="5"/>
        <v>165</v>
      </c>
      <c r="B435" s="3">
        <v>32184</v>
      </c>
      <c r="C435" s="4" t="s">
        <v>5</v>
      </c>
      <c r="D435" s="3">
        <v>20</v>
      </c>
      <c r="E435" s="4" t="s">
        <v>101</v>
      </c>
      <c r="F435" s="4" t="s">
        <v>205</v>
      </c>
      <c r="G435" s="41" t="s">
        <v>137</v>
      </c>
    </row>
    <row r="436" spans="1:7" s="23" customFormat="1" x14ac:dyDescent="0.25">
      <c r="A436" s="4">
        <f t="shared" si="5"/>
        <v>166</v>
      </c>
      <c r="B436" s="3">
        <v>32053</v>
      </c>
      <c r="C436" s="4" t="s">
        <v>5</v>
      </c>
      <c r="D436" s="3">
        <v>10</v>
      </c>
      <c r="E436" s="4" t="s">
        <v>101</v>
      </c>
      <c r="F436" s="4" t="s">
        <v>206</v>
      </c>
      <c r="G436" s="41" t="s">
        <v>137</v>
      </c>
    </row>
    <row r="437" spans="1:7" s="23" customFormat="1" x14ac:dyDescent="0.25">
      <c r="A437" s="4">
        <f t="shared" si="5"/>
        <v>167</v>
      </c>
      <c r="B437" s="3">
        <v>31878</v>
      </c>
      <c r="C437" s="4" t="s">
        <v>5</v>
      </c>
      <c r="D437" s="3">
        <v>5</v>
      </c>
      <c r="E437" s="4" t="s">
        <v>101</v>
      </c>
      <c r="F437" s="4" t="s">
        <v>206</v>
      </c>
      <c r="G437" s="41" t="s">
        <v>137</v>
      </c>
    </row>
    <row r="438" spans="1:7" s="23" customFormat="1" x14ac:dyDescent="0.25">
      <c r="A438" s="4">
        <f t="shared" si="5"/>
        <v>168</v>
      </c>
      <c r="B438" s="3">
        <v>61032</v>
      </c>
      <c r="C438" s="4" t="s">
        <v>5</v>
      </c>
      <c r="D438" s="3">
        <v>10</v>
      </c>
      <c r="E438" s="4" t="s">
        <v>208</v>
      </c>
      <c r="F438" s="4" t="s">
        <v>207</v>
      </c>
      <c r="G438" s="41" t="s">
        <v>137</v>
      </c>
    </row>
    <row r="439" spans="1:7" s="23" customFormat="1" x14ac:dyDescent="0.25">
      <c r="A439" s="4">
        <f t="shared" si="5"/>
        <v>169</v>
      </c>
      <c r="B439" s="3">
        <v>32196</v>
      </c>
      <c r="C439" s="4" t="s">
        <v>5</v>
      </c>
      <c r="D439" s="3">
        <v>20</v>
      </c>
      <c r="E439" s="4" t="s">
        <v>101</v>
      </c>
      <c r="F439" s="4" t="s">
        <v>209</v>
      </c>
      <c r="G439" s="41" t="s">
        <v>137</v>
      </c>
    </row>
    <row r="440" spans="1:7" s="23" customFormat="1" x14ac:dyDescent="0.25">
      <c r="A440" s="4">
        <f t="shared" si="5"/>
        <v>170</v>
      </c>
      <c r="B440" s="3">
        <v>27922</v>
      </c>
      <c r="C440" s="4" t="s">
        <v>5</v>
      </c>
      <c r="D440" s="3">
        <v>10</v>
      </c>
      <c r="E440" s="4" t="s">
        <v>11</v>
      </c>
      <c r="F440" s="4" t="s">
        <v>209</v>
      </c>
      <c r="G440" s="41" t="s">
        <v>137</v>
      </c>
    </row>
    <row r="441" spans="1:7" s="23" customFormat="1" x14ac:dyDescent="0.25">
      <c r="A441" s="4">
        <f t="shared" si="5"/>
        <v>171</v>
      </c>
      <c r="B441" s="3">
        <v>31854</v>
      </c>
      <c r="C441" s="4" t="s">
        <v>5</v>
      </c>
      <c r="D441" s="3">
        <v>5</v>
      </c>
      <c r="E441" s="4" t="s">
        <v>101</v>
      </c>
      <c r="F441" s="4" t="s">
        <v>209</v>
      </c>
      <c r="G441" s="41" t="s">
        <v>137</v>
      </c>
    </row>
    <row r="442" spans="1:7" s="23" customFormat="1" x14ac:dyDescent="0.25">
      <c r="A442" s="4">
        <f t="shared" si="5"/>
        <v>172</v>
      </c>
      <c r="B442" s="3" t="s">
        <v>10</v>
      </c>
      <c r="C442" s="4" t="s">
        <v>5</v>
      </c>
      <c r="D442" s="3">
        <v>10</v>
      </c>
      <c r="E442" s="4" t="s">
        <v>101</v>
      </c>
      <c r="F442" s="4" t="s">
        <v>210</v>
      </c>
      <c r="G442" s="41" t="s">
        <v>137</v>
      </c>
    </row>
    <row r="443" spans="1:7" s="23" customFormat="1" x14ac:dyDescent="0.25">
      <c r="A443" s="4">
        <f t="shared" si="5"/>
        <v>173</v>
      </c>
      <c r="B443" s="3" t="s">
        <v>10</v>
      </c>
      <c r="C443" s="4" t="s">
        <v>5</v>
      </c>
      <c r="D443" s="3">
        <v>5</v>
      </c>
      <c r="E443" s="4" t="s">
        <v>144</v>
      </c>
      <c r="F443" s="4" t="s">
        <v>210</v>
      </c>
      <c r="G443" s="41" t="s">
        <v>137</v>
      </c>
    </row>
    <row r="444" spans="1:7" s="23" customFormat="1" x14ac:dyDescent="0.25">
      <c r="A444" s="4">
        <f t="shared" si="5"/>
        <v>174</v>
      </c>
      <c r="B444" s="3">
        <v>31844</v>
      </c>
      <c r="C444" s="4" t="s">
        <v>5</v>
      </c>
      <c r="D444" s="3">
        <v>5</v>
      </c>
      <c r="E444" s="4" t="s">
        <v>101</v>
      </c>
      <c r="F444" s="4" t="s">
        <v>210</v>
      </c>
      <c r="G444" s="41" t="s">
        <v>137</v>
      </c>
    </row>
    <row r="445" spans="1:7" s="23" customFormat="1" x14ac:dyDescent="0.25">
      <c r="A445" s="4">
        <f t="shared" ref="A445:A508" si="6">A444+1</f>
        <v>175</v>
      </c>
      <c r="B445" s="3">
        <v>32057</v>
      </c>
      <c r="C445" s="4" t="s">
        <v>5</v>
      </c>
      <c r="D445" s="3">
        <v>10</v>
      </c>
      <c r="E445" s="4" t="s">
        <v>101</v>
      </c>
      <c r="F445" s="4" t="s">
        <v>211</v>
      </c>
      <c r="G445" s="41" t="s">
        <v>137</v>
      </c>
    </row>
    <row r="446" spans="1:7" s="23" customFormat="1" x14ac:dyDescent="0.25">
      <c r="A446" s="4">
        <f t="shared" si="6"/>
        <v>176</v>
      </c>
      <c r="B446" s="3" t="s">
        <v>10</v>
      </c>
      <c r="C446" s="4" t="s">
        <v>5</v>
      </c>
      <c r="D446" s="3">
        <v>5</v>
      </c>
      <c r="E446" s="4" t="s">
        <v>101</v>
      </c>
      <c r="F446" s="4" t="s">
        <v>211</v>
      </c>
      <c r="G446" s="41" t="s">
        <v>137</v>
      </c>
    </row>
    <row r="447" spans="1:7" s="23" customFormat="1" x14ac:dyDescent="0.25">
      <c r="A447" s="4">
        <f t="shared" si="6"/>
        <v>177</v>
      </c>
      <c r="B447" s="3">
        <v>32188</v>
      </c>
      <c r="C447" s="4" t="s">
        <v>5</v>
      </c>
      <c r="D447" s="3">
        <v>20</v>
      </c>
      <c r="E447" s="4" t="s">
        <v>101</v>
      </c>
      <c r="F447" s="4" t="s">
        <v>212</v>
      </c>
      <c r="G447" s="41" t="s">
        <v>137</v>
      </c>
    </row>
    <row r="448" spans="1:7" s="23" customFormat="1" x14ac:dyDescent="0.25">
      <c r="A448" s="4">
        <f t="shared" si="6"/>
        <v>178</v>
      </c>
      <c r="B448" s="3" t="s">
        <v>10</v>
      </c>
      <c r="C448" s="4" t="s">
        <v>5</v>
      </c>
      <c r="D448" s="3">
        <v>10</v>
      </c>
      <c r="E448" s="4" t="s">
        <v>101</v>
      </c>
      <c r="F448" s="4" t="s">
        <v>212</v>
      </c>
      <c r="G448" s="41" t="s">
        <v>137</v>
      </c>
    </row>
    <row r="449" spans="1:7" s="23" customFormat="1" x14ac:dyDescent="0.25">
      <c r="A449" s="4">
        <f t="shared" si="6"/>
        <v>179</v>
      </c>
      <c r="B449" s="3">
        <v>21923</v>
      </c>
      <c r="C449" s="4" t="s">
        <v>5</v>
      </c>
      <c r="D449" s="3">
        <v>5</v>
      </c>
      <c r="E449" s="4" t="s">
        <v>101</v>
      </c>
      <c r="F449" s="4" t="s">
        <v>212</v>
      </c>
      <c r="G449" s="41" t="s">
        <v>137</v>
      </c>
    </row>
    <row r="450" spans="1:7" s="23" customFormat="1" x14ac:dyDescent="0.25">
      <c r="A450" s="4">
        <f t="shared" si="6"/>
        <v>180</v>
      </c>
      <c r="B450" s="3">
        <v>32037</v>
      </c>
      <c r="C450" s="4" t="s">
        <v>5</v>
      </c>
      <c r="D450" s="3">
        <v>10</v>
      </c>
      <c r="E450" s="4" t="s">
        <v>101</v>
      </c>
      <c r="F450" s="4" t="s">
        <v>213</v>
      </c>
      <c r="G450" s="41" t="s">
        <v>137</v>
      </c>
    </row>
    <row r="451" spans="1:7" s="23" customFormat="1" x14ac:dyDescent="0.25">
      <c r="A451" s="4">
        <f t="shared" si="6"/>
        <v>181</v>
      </c>
      <c r="B451" s="3">
        <v>31881</v>
      </c>
      <c r="C451" s="4" t="s">
        <v>5</v>
      </c>
      <c r="D451" s="3">
        <v>5</v>
      </c>
      <c r="E451" s="4" t="s">
        <v>101</v>
      </c>
      <c r="F451" s="4" t="s">
        <v>213</v>
      </c>
      <c r="G451" s="41" t="s">
        <v>137</v>
      </c>
    </row>
    <row r="452" spans="1:7" s="23" customFormat="1" x14ac:dyDescent="0.25">
      <c r="A452" s="4">
        <f t="shared" si="6"/>
        <v>182</v>
      </c>
      <c r="B452" s="3">
        <v>32187</v>
      </c>
      <c r="C452" s="4" t="s">
        <v>5</v>
      </c>
      <c r="D452" s="3">
        <v>20</v>
      </c>
      <c r="E452" s="4" t="s">
        <v>101</v>
      </c>
      <c r="F452" s="4" t="s">
        <v>214</v>
      </c>
      <c r="G452" s="41" t="s">
        <v>137</v>
      </c>
    </row>
    <row r="453" spans="1:7" s="23" customFormat="1" x14ac:dyDescent="0.25">
      <c r="A453" s="4">
        <f t="shared" si="6"/>
        <v>183</v>
      </c>
      <c r="B453" s="3">
        <v>31850</v>
      </c>
      <c r="C453" s="4" t="s">
        <v>5</v>
      </c>
      <c r="D453" s="3">
        <v>5</v>
      </c>
      <c r="E453" s="4" t="s">
        <v>101</v>
      </c>
      <c r="F453" s="4" t="s">
        <v>214</v>
      </c>
      <c r="G453" s="41" t="s">
        <v>137</v>
      </c>
    </row>
    <row r="454" spans="1:7" s="23" customFormat="1" x14ac:dyDescent="0.25">
      <c r="A454" s="4">
        <f t="shared" si="6"/>
        <v>184</v>
      </c>
      <c r="B454" s="3">
        <v>32041</v>
      </c>
      <c r="C454" s="4" t="s">
        <v>5</v>
      </c>
      <c r="D454" s="3">
        <v>10</v>
      </c>
      <c r="E454" s="4" t="s">
        <v>101</v>
      </c>
      <c r="F454" s="4" t="s">
        <v>215</v>
      </c>
      <c r="G454" s="41" t="s">
        <v>137</v>
      </c>
    </row>
    <row r="455" spans="1:7" s="23" customFormat="1" x14ac:dyDescent="0.25">
      <c r="A455" s="4">
        <f t="shared" si="6"/>
        <v>185</v>
      </c>
      <c r="B455" s="3">
        <v>31861</v>
      </c>
      <c r="C455" s="4" t="s">
        <v>5</v>
      </c>
      <c r="D455" s="3">
        <v>5</v>
      </c>
      <c r="E455" s="4" t="s">
        <v>101</v>
      </c>
      <c r="F455" s="4" t="s">
        <v>215</v>
      </c>
      <c r="G455" s="41" t="s">
        <v>137</v>
      </c>
    </row>
    <row r="456" spans="1:7" s="23" customFormat="1" x14ac:dyDescent="0.25">
      <c r="A456" s="4">
        <f t="shared" si="6"/>
        <v>186</v>
      </c>
      <c r="B456" s="3">
        <v>32197</v>
      </c>
      <c r="C456" s="4" t="s">
        <v>5</v>
      </c>
      <c r="D456" s="3">
        <v>20</v>
      </c>
      <c r="E456" s="4" t="s">
        <v>101</v>
      </c>
      <c r="F456" s="4" t="s">
        <v>216</v>
      </c>
      <c r="G456" s="41" t="s">
        <v>137</v>
      </c>
    </row>
    <row r="457" spans="1:7" s="23" customFormat="1" x14ac:dyDescent="0.25">
      <c r="A457" s="4">
        <f t="shared" si="6"/>
        <v>187</v>
      </c>
      <c r="B457" s="3">
        <v>31780</v>
      </c>
      <c r="C457" s="4" t="s">
        <v>5</v>
      </c>
      <c r="D457" s="3">
        <v>5</v>
      </c>
      <c r="E457" s="4" t="s">
        <v>101</v>
      </c>
      <c r="F457" s="4" t="s">
        <v>216</v>
      </c>
      <c r="G457" s="41" t="s">
        <v>137</v>
      </c>
    </row>
    <row r="458" spans="1:7" s="23" customFormat="1" x14ac:dyDescent="0.25">
      <c r="A458" s="4">
        <f t="shared" si="6"/>
        <v>188</v>
      </c>
      <c r="B458" s="3">
        <v>31990</v>
      </c>
      <c r="C458" s="4" t="s">
        <v>5</v>
      </c>
      <c r="D458" s="3">
        <v>10</v>
      </c>
      <c r="E458" s="4" t="s">
        <v>101</v>
      </c>
      <c r="F458" s="4" t="s">
        <v>217</v>
      </c>
      <c r="G458" s="41" t="s">
        <v>137</v>
      </c>
    </row>
    <row r="459" spans="1:7" s="23" customFormat="1" x14ac:dyDescent="0.25">
      <c r="A459" s="4">
        <f t="shared" si="6"/>
        <v>189</v>
      </c>
      <c r="B459" s="3">
        <v>31885</v>
      </c>
      <c r="C459" s="4" t="s">
        <v>5</v>
      </c>
      <c r="D459" s="3">
        <v>5</v>
      </c>
      <c r="E459" s="4" t="s">
        <v>101</v>
      </c>
      <c r="F459" s="4" t="s">
        <v>217</v>
      </c>
      <c r="G459" s="41" t="s">
        <v>137</v>
      </c>
    </row>
    <row r="460" spans="1:7" s="23" customFormat="1" x14ac:dyDescent="0.25">
      <c r="A460" s="4">
        <f t="shared" si="6"/>
        <v>190</v>
      </c>
      <c r="B460" s="3" t="s">
        <v>10</v>
      </c>
      <c r="C460" s="4" t="s">
        <v>5</v>
      </c>
      <c r="D460" s="3">
        <v>20</v>
      </c>
      <c r="E460" s="4" t="s">
        <v>101</v>
      </c>
      <c r="F460" s="4" t="s">
        <v>218</v>
      </c>
      <c r="G460" s="41" t="s">
        <v>137</v>
      </c>
    </row>
    <row r="461" spans="1:7" s="23" customFormat="1" x14ac:dyDescent="0.25">
      <c r="A461" s="4">
        <f t="shared" si="6"/>
        <v>191</v>
      </c>
      <c r="B461" s="3">
        <v>32044</v>
      </c>
      <c r="C461" s="4" t="s">
        <v>5</v>
      </c>
      <c r="D461" s="3">
        <v>10</v>
      </c>
      <c r="E461" s="4" t="s">
        <v>101</v>
      </c>
      <c r="F461" s="4" t="s">
        <v>219</v>
      </c>
      <c r="G461" s="41" t="s">
        <v>137</v>
      </c>
    </row>
    <row r="462" spans="1:7" s="23" customFormat="1" x14ac:dyDescent="0.25">
      <c r="A462" s="4">
        <f t="shared" si="6"/>
        <v>192</v>
      </c>
      <c r="B462" s="3">
        <v>31869</v>
      </c>
      <c r="C462" s="4" t="s">
        <v>5</v>
      </c>
      <c r="D462" s="3">
        <v>5</v>
      </c>
      <c r="E462" s="4" t="s">
        <v>101</v>
      </c>
      <c r="F462" s="4" t="s">
        <v>219</v>
      </c>
      <c r="G462" s="41" t="s">
        <v>137</v>
      </c>
    </row>
    <row r="463" spans="1:7" s="23" customFormat="1" x14ac:dyDescent="0.25">
      <c r="A463" s="4">
        <f t="shared" si="6"/>
        <v>193</v>
      </c>
      <c r="B463" s="3">
        <v>32165</v>
      </c>
      <c r="C463" s="4" t="s">
        <v>5</v>
      </c>
      <c r="D463" s="3">
        <v>20</v>
      </c>
      <c r="E463" s="4" t="s">
        <v>101</v>
      </c>
      <c r="F463" s="4" t="s">
        <v>220</v>
      </c>
      <c r="G463" s="41" t="s">
        <v>137</v>
      </c>
    </row>
    <row r="464" spans="1:7" s="23" customFormat="1" x14ac:dyDescent="0.25">
      <c r="A464" s="4">
        <f t="shared" si="6"/>
        <v>194</v>
      </c>
      <c r="B464" s="3" t="s">
        <v>10</v>
      </c>
      <c r="C464" s="4" t="s">
        <v>5</v>
      </c>
      <c r="D464" s="3">
        <v>10</v>
      </c>
      <c r="E464" s="4" t="s">
        <v>12</v>
      </c>
      <c r="F464" s="4" t="s">
        <v>220</v>
      </c>
      <c r="G464" s="41" t="s">
        <v>137</v>
      </c>
    </row>
    <row r="465" spans="1:7" s="23" customFormat="1" x14ac:dyDescent="0.25">
      <c r="A465" s="4">
        <f t="shared" si="6"/>
        <v>195</v>
      </c>
      <c r="B465" s="3" t="s">
        <v>10</v>
      </c>
      <c r="C465" s="4" t="s">
        <v>5</v>
      </c>
      <c r="D465" s="3">
        <v>5</v>
      </c>
      <c r="E465" s="4" t="s">
        <v>101</v>
      </c>
      <c r="F465" s="4" t="s">
        <v>220</v>
      </c>
      <c r="G465" s="41" t="s">
        <v>137</v>
      </c>
    </row>
    <row r="466" spans="1:7" s="23" customFormat="1" x14ac:dyDescent="0.25">
      <c r="A466" s="4">
        <f t="shared" si="6"/>
        <v>196</v>
      </c>
      <c r="B466" s="3">
        <v>32052</v>
      </c>
      <c r="C466" s="4" t="s">
        <v>5</v>
      </c>
      <c r="D466" s="3">
        <v>10</v>
      </c>
      <c r="E466" s="4" t="s">
        <v>101</v>
      </c>
      <c r="F466" s="4" t="s">
        <v>221</v>
      </c>
      <c r="G466" s="41" t="s">
        <v>137</v>
      </c>
    </row>
    <row r="467" spans="1:7" s="23" customFormat="1" x14ac:dyDescent="0.25">
      <c r="A467" s="4">
        <f t="shared" si="6"/>
        <v>197</v>
      </c>
      <c r="B467" s="3">
        <v>31865</v>
      </c>
      <c r="C467" s="4" t="s">
        <v>5</v>
      </c>
      <c r="D467" s="3">
        <v>5</v>
      </c>
      <c r="E467" s="4" t="s">
        <v>101</v>
      </c>
      <c r="F467" s="4" t="s">
        <v>221</v>
      </c>
      <c r="G467" s="41" t="s">
        <v>137</v>
      </c>
    </row>
    <row r="468" spans="1:7" s="23" customFormat="1" x14ac:dyDescent="0.25">
      <c r="A468" s="4">
        <f t="shared" si="6"/>
        <v>198</v>
      </c>
      <c r="B468" s="3">
        <v>113330</v>
      </c>
      <c r="C468" s="4" t="s">
        <v>5</v>
      </c>
      <c r="D468" s="3">
        <v>10</v>
      </c>
      <c r="E468" s="4" t="s">
        <v>224</v>
      </c>
      <c r="F468" s="4" t="s">
        <v>222</v>
      </c>
      <c r="G468" s="41" t="s">
        <v>137</v>
      </c>
    </row>
    <row r="469" spans="1:7" s="23" customFormat="1" x14ac:dyDescent="0.25">
      <c r="A469" s="4">
        <f t="shared" si="6"/>
        <v>199</v>
      </c>
      <c r="B469" s="3">
        <v>113331</v>
      </c>
      <c r="C469" s="4" t="s">
        <v>5</v>
      </c>
      <c r="D469" s="3">
        <v>10</v>
      </c>
      <c r="E469" s="4" t="s">
        <v>224</v>
      </c>
      <c r="F469" s="4" t="s">
        <v>222</v>
      </c>
      <c r="G469" s="41" t="s">
        <v>137</v>
      </c>
    </row>
    <row r="470" spans="1:7" s="23" customFormat="1" x14ac:dyDescent="0.25">
      <c r="A470" s="4">
        <f t="shared" si="6"/>
        <v>200</v>
      </c>
      <c r="B470" s="3">
        <v>32021</v>
      </c>
      <c r="C470" s="4" t="s">
        <v>5</v>
      </c>
      <c r="D470" s="3">
        <v>10</v>
      </c>
      <c r="E470" s="4" t="s">
        <v>101</v>
      </c>
      <c r="F470" s="4" t="s">
        <v>222</v>
      </c>
      <c r="G470" s="41" t="s">
        <v>137</v>
      </c>
    </row>
    <row r="471" spans="1:7" s="23" customFormat="1" x14ac:dyDescent="0.25">
      <c r="A471" s="4">
        <f t="shared" si="6"/>
        <v>201</v>
      </c>
      <c r="B471" s="3" t="s">
        <v>10</v>
      </c>
      <c r="C471" s="4" t="s">
        <v>5</v>
      </c>
      <c r="D471" s="3">
        <v>5</v>
      </c>
      <c r="E471" s="4" t="s">
        <v>101</v>
      </c>
      <c r="F471" s="4" t="s">
        <v>222</v>
      </c>
      <c r="G471" s="41" t="s">
        <v>137</v>
      </c>
    </row>
    <row r="472" spans="1:7" s="23" customFormat="1" x14ac:dyDescent="0.25">
      <c r="A472" s="4">
        <f t="shared" si="6"/>
        <v>202</v>
      </c>
      <c r="B472" s="3">
        <v>32189</v>
      </c>
      <c r="C472" s="4" t="s">
        <v>5</v>
      </c>
      <c r="D472" s="3">
        <v>20</v>
      </c>
      <c r="E472" s="4" t="s">
        <v>101</v>
      </c>
      <c r="F472" s="4" t="s">
        <v>223</v>
      </c>
      <c r="G472" s="41" t="s">
        <v>137</v>
      </c>
    </row>
    <row r="473" spans="1:7" s="23" customFormat="1" x14ac:dyDescent="0.25">
      <c r="A473" s="4">
        <f t="shared" si="6"/>
        <v>203</v>
      </c>
      <c r="B473" s="3" t="s">
        <v>10</v>
      </c>
      <c r="C473" s="4" t="s">
        <v>5</v>
      </c>
      <c r="D473" s="3">
        <v>5</v>
      </c>
      <c r="E473" s="4" t="s">
        <v>101</v>
      </c>
      <c r="F473" s="4" t="s">
        <v>223</v>
      </c>
      <c r="G473" s="41" t="s">
        <v>137</v>
      </c>
    </row>
    <row r="474" spans="1:7" s="23" customFormat="1" x14ac:dyDescent="0.25">
      <c r="A474" s="4">
        <f t="shared" si="6"/>
        <v>204</v>
      </c>
      <c r="B474" s="3">
        <v>32133</v>
      </c>
      <c r="C474" s="4" t="s">
        <v>5</v>
      </c>
      <c r="D474" s="3">
        <v>20</v>
      </c>
      <c r="E474" s="4" t="s">
        <v>101</v>
      </c>
      <c r="F474" s="4" t="s">
        <v>225</v>
      </c>
      <c r="G474" s="41" t="s">
        <v>137</v>
      </c>
    </row>
    <row r="475" spans="1:7" s="23" customFormat="1" x14ac:dyDescent="0.25">
      <c r="A475" s="4">
        <f t="shared" si="6"/>
        <v>205</v>
      </c>
      <c r="B475" s="3">
        <v>10308</v>
      </c>
      <c r="C475" s="4" t="s">
        <v>5</v>
      </c>
      <c r="D475" s="3">
        <v>10</v>
      </c>
      <c r="E475" s="4" t="s">
        <v>101</v>
      </c>
      <c r="F475" s="4" t="s">
        <v>225</v>
      </c>
      <c r="G475" s="41" t="s">
        <v>137</v>
      </c>
    </row>
    <row r="476" spans="1:7" s="23" customFormat="1" x14ac:dyDescent="0.25">
      <c r="A476" s="4">
        <f t="shared" si="6"/>
        <v>206</v>
      </c>
      <c r="B476" s="3">
        <v>31811</v>
      </c>
      <c r="C476" s="4" t="s">
        <v>5</v>
      </c>
      <c r="D476" s="3">
        <v>5</v>
      </c>
      <c r="E476" s="4" t="s">
        <v>101</v>
      </c>
      <c r="F476" s="4" t="s">
        <v>225</v>
      </c>
      <c r="G476" s="41" t="s">
        <v>137</v>
      </c>
    </row>
    <row r="477" spans="1:7" s="23" customFormat="1" x14ac:dyDescent="0.25">
      <c r="A477" s="4">
        <f t="shared" si="6"/>
        <v>207</v>
      </c>
      <c r="B477" s="3">
        <v>32060</v>
      </c>
      <c r="C477" s="4" t="s">
        <v>5</v>
      </c>
      <c r="D477" s="3">
        <v>10</v>
      </c>
      <c r="E477" s="4" t="s">
        <v>101</v>
      </c>
      <c r="F477" s="4" t="s">
        <v>226</v>
      </c>
      <c r="G477" s="41" t="s">
        <v>137</v>
      </c>
    </row>
    <row r="478" spans="1:7" s="23" customFormat="1" x14ac:dyDescent="0.25">
      <c r="A478" s="4">
        <f t="shared" si="6"/>
        <v>208</v>
      </c>
      <c r="B478" s="3">
        <v>31888</v>
      </c>
      <c r="C478" s="4" t="s">
        <v>5</v>
      </c>
      <c r="D478" s="3">
        <v>5</v>
      </c>
      <c r="E478" s="4" t="s">
        <v>101</v>
      </c>
      <c r="F478" s="4" t="s">
        <v>226</v>
      </c>
      <c r="G478" s="41" t="s">
        <v>137</v>
      </c>
    </row>
    <row r="479" spans="1:7" s="23" customFormat="1" x14ac:dyDescent="0.25">
      <c r="A479" s="4">
        <f t="shared" si="6"/>
        <v>209</v>
      </c>
      <c r="B479" s="3">
        <v>32168</v>
      </c>
      <c r="C479" s="4" t="s">
        <v>5</v>
      </c>
      <c r="D479" s="3">
        <v>20</v>
      </c>
      <c r="E479" s="4" t="s">
        <v>101</v>
      </c>
      <c r="F479" s="4" t="s">
        <v>227</v>
      </c>
      <c r="G479" s="41" t="s">
        <v>137</v>
      </c>
    </row>
    <row r="480" spans="1:7" s="23" customFormat="1" x14ac:dyDescent="0.25">
      <c r="A480" s="4">
        <f t="shared" si="6"/>
        <v>210</v>
      </c>
      <c r="B480" s="3">
        <v>31832</v>
      </c>
      <c r="C480" s="4" t="s">
        <v>5</v>
      </c>
      <c r="D480" s="3">
        <v>5</v>
      </c>
      <c r="E480" s="4" t="s">
        <v>101</v>
      </c>
      <c r="F480" s="4" t="s">
        <v>227</v>
      </c>
      <c r="G480" s="41" t="s">
        <v>137</v>
      </c>
    </row>
    <row r="481" spans="1:7" s="23" customFormat="1" x14ac:dyDescent="0.25">
      <c r="A481" s="4">
        <f t="shared" si="6"/>
        <v>211</v>
      </c>
      <c r="B481" s="3">
        <v>34693</v>
      </c>
      <c r="C481" s="4" t="s">
        <v>5</v>
      </c>
      <c r="D481" s="3">
        <v>10</v>
      </c>
      <c r="E481" s="4" t="s">
        <v>101</v>
      </c>
      <c r="F481" s="4" t="s">
        <v>228</v>
      </c>
      <c r="G481" s="41" t="s">
        <v>137</v>
      </c>
    </row>
    <row r="482" spans="1:7" s="23" customFormat="1" x14ac:dyDescent="0.25">
      <c r="A482" s="4">
        <f t="shared" si="6"/>
        <v>212</v>
      </c>
      <c r="B482" s="3">
        <v>31892</v>
      </c>
      <c r="C482" s="4" t="s">
        <v>5</v>
      </c>
      <c r="D482" s="3">
        <v>5</v>
      </c>
      <c r="E482" s="4" t="s">
        <v>101</v>
      </c>
      <c r="F482" s="4" t="s">
        <v>228</v>
      </c>
      <c r="G482" s="41" t="s">
        <v>137</v>
      </c>
    </row>
    <row r="483" spans="1:7" s="23" customFormat="1" x14ac:dyDescent="0.25">
      <c r="A483" s="4">
        <f t="shared" si="6"/>
        <v>213</v>
      </c>
      <c r="B483" s="3">
        <v>32185</v>
      </c>
      <c r="C483" s="4" t="s">
        <v>5</v>
      </c>
      <c r="D483" s="3">
        <v>20</v>
      </c>
      <c r="E483" s="4" t="s">
        <v>101</v>
      </c>
      <c r="F483" s="4" t="s">
        <v>229</v>
      </c>
      <c r="G483" s="41" t="s">
        <v>137</v>
      </c>
    </row>
    <row r="484" spans="1:7" s="23" customFormat="1" x14ac:dyDescent="0.25">
      <c r="A484" s="4">
        <f t="shared" si="6"/>
        <v>214</v>
      </c>
      <c r="B484" s="3">
        <v>31831</v>
      </c>
      <c r="C484" s="4" t="s">
        <v>5</v>
      </c>
      <c r="D484" s="3">
        <v>5</v>
      </c>
      <c r="E484" s="4" t="s">
        <v>101</v>
      </c>
      <c r="F484" s="4" t="s">
        <v>229</v>
      </c>
      <c r="G484" s="41" t="s">
        <v>137</v>
      </c>
    </row>
    <row r="485" spans="1:7" s="23" customFormat="1" x14ac:dyDescent="0.25">
      <c r="A485" s="4">
        <f t="shared" si="6"/>
        <v>215</v>
      </c>
      <c r="B485" s="3">
        <v>31989</v>
      </c>
      <c r="C485" s="4" t="s">
        <v>5</v>
      </c>
      <c r="D485" s="3">
        <v>10</v>
      </c>
      <c r="E485" s="4" t="s">
        <v>101</v>
      </c>
      <c r="F485" s="4" t="s">
        <v>230</v>
      </c>
      <c r="G485" s="41" t="s">
        <v>137</v>
      </c>
    </row>
    <row r="486" spans="1:7" s="23" customFormat="1" x14ac:dyDescent="0.25">
      <c r="A486" s="4">
        <f t="shared" si="6"/>
        <v>216</v>
      </c>
      <c r="B486" s="3">
        <v>31886</v>
      </c>
      <c r="C486" s="4" t="s">
        <v>5</v>
      </c>
      <c r="D486" s="3">
        <v>5</v>
      </c>
      <c r="E486" s="4" t="s">
        <v>101</v>
      </c>
      <c r="F486" s="4" t="s">
        <v>230</v>
      </c>
      <c r="G486" s="41" t="s">
        <v>137</v>
      </c>
    </row>
    <row r="487" spans="1:7" s="23" customFormat="1" x14ac:dyDescent="0.25">
      <c r="A487" s="4">
        <f t="shared" si="6"/>
        <v>217</v>
      </c>
      <c r="B487" s="3">
        <v>32166</v>
      </c>
      <c r="C487" s="4" t="s">
        <v>5</v>
      </c>
      <c r="D487" s="3">
        <v>20</v>
      </c>
      <c r="E487" s="4" t="s">
        <v>101</v>
      </c>
      <c r="F487" s="4" t="s">
        <v>231</v>
      </c>
      <c r="G487" s="41" t="s">
        <v>137</v>
      </c>
    </row>
    <row r="488" spans="1:7" s="23" customFormat="1" x14ac:dyDescent="0.25">
      <c r="A488" s="4">
        <f t="shared" si="6"/>
        <v>218</v>
      </c>
      <c r="B488" s="3" t="s">
        <v>10</v>
      </c>
      <c r="C488" s="4" t="s">
        <v>5</v>
      </c>
      <c r="D488" s="3">
        <v>10</v>
      </c>
      <c r="E488" s="4" t="s">
        <v>11</v>
      </c>
      <c r="F488" s="4" t="s">
        <v>231</v>
      </c>
      <c r="G488" s="41" t="s">
        <v>137</v>
      </c>
    </row>
    <row r="489" spans="1:7" s="23" customFormat="1" x14ac:dyDescent="0.25">
      <c r="A489" s="4">
        <f t="shared" si="6"/>
        <v>219</v>
      </c>
      <c r="B489" s="3">
        <v>13323</v>
      </c>
      <c r="C489" s="4" t="s">
        <v>5</v>
      </c>
      <c r="D489" s="3">
        <v>2</v>
      </c>
      <c r="E489" s="4" t="s">
        <v>12</v>
      </c>
      <c r="F489" s="4" t="s">
        <v>231</v>
      </c>
      <c r="G489" s="41" t="s">
        <v>137</v>
      </c>
    </row>
    <row r="490" spans="1:7" s="23" customFormat="1" x14ac:dyDescent="0.25">
      <c r="A490" s="4">
        <f t="shared" si="6"/>
        <v>220</v>
      </c>
      <c r="B490" s="3">
        <v>31825</v>
      </c>
      <c r="C490" s="4" t="s">
        <v>5</v>
      </c>
      <c r="D490" s="3">
        <v>5</v>
      </c>
      <c r="E490" s="4" t="s">
        <v>101</v>
      </c>
      <c r="F490" s="4" t="s">
        <v>231</v>
      </c>
      <c r="G490" s="41" t="s">
        <v>137</v>
      </c>
    </row>
    <row r="491" spans="1:7" s="23" customFormat="1" x14ac:dyDescent="0.25">
      <c r="A491" s="4">
        <f t="shared" si="6"/>
        <v>221</v>
      </c>
      <c r="B491" s="3">
        <v>31928</v>
      </c>
      <c r="C491" s="4" t="s">
        <v>5</v>
      </c>
      <c r="D491" s="3">
        <v>10</v>
      </c>
      <c r="E491" s="4" t="s">
        <v>101</v>
      </c>
      <c r="F491" s="4" t="s">
        <v>233</v>
      </c>
      <c r="G491" s="41" t="s">
        <v>137</v>
      </c>
    </row>
    <row r="492" spans="1:7" s="23" customFormat="1" x14ac:dyDescent="0.25">
      <c r="A492" s="4">
        <f t="shared" si="6"/>
        <v>222</v>
      </c>
      <c r="B492" s="3">
        <v>31909</v>
      </c>
      <c r="C492" s="4" t="s">
        <v>5</v>
      </c>
      <c r="D492" s="3">
        <v>5</v>
      </c>
      <c r="E492" s="4" t="s">
        <v>101</v>
      </c>
      <c r="F492" s="4" t="s">
        <v>233</v>
      </c>
      <c r="G492" s="41" t="s">
        <v>137</v>
      </c>
    </row>
    <row r="493" spans="1:7" s="23" customFormat="1" x14ac:dyDescent="0.25">
      <c r="A493" s="4">
        <f t="shared" si="6"/>
        <v>223</v>
      </c>
      <c r="B493" s="3">
        <v>32000</v>
      </c>
      <c r="C493" s="4" t="s">
        <v>5</v>
      </c>
      <c r="D493" s="3">
        <v>10</v>
      </c>
      <c r="E493" s="4" t="s">
        <v>101</v>
      </c>
      <c r="F493" s="4" t="s">
        <v>232</v>
      </c>
      <c r="G493" s="41" t="s">
        <v>137</v>
      </c>
    </row>
    <row r="494" spans="1:7" s="23" customFormat="1" x14ac:dyDescent="0.25">
      <c r="A494" s="4">
        <f t="shared" si="6"/>
        <v>224</v>
      </c>
      <c r="B494" s="3">
        <v>31896</v>
      </c>
      <c r="C494" s="4" t="s">
        <v>5</v>
      </c>
      <c r="D494" s="3">
        <v>5</v>
      </c>
      <c r="E494" s="4" t="s">
        <v>101</v>
      </c>
      <c r="F494" s="4" t="s">
        <v>232</v>
      </c>
      <c r="G494" s="41" t="s">
        <v>137</v>
      </c>
    </row>
    <row r="495" spans="1:7" s="23" customFormat="1" x14ac:dyDescent="0.25">
      <c r="A495" s="4">
        <f t="shared" si="6"/>
        <v>225</v>
      </c>
      <c r="B495" s="3">
        <v>32002</v>
      </c>
      <c r="C495" s="4" t="s">
        <v>5</v>
      </c>
      <c r="D495" s="3">
        <v>10</v>
      </c>
      <c r="E495" s="4" t="s">
        <v>101</v>
      </c>
      <c r="F495" s="4" t="s">
        <v>250</v>
      </c>
      <c r="G495" s="41" t="s">
        <v>137</v>
      </c>
    </row>
    <row r="496" spans="1:7" s="23" customFormat="1" x14ac:dyDescent="0.25">
      <c r="A496" s="4">
        <f t="shared" si="6"/>
        <v>226</v>
      </c>
      <c r="B496" s="3">
        <v>31895</v>
      </c>
      <c r="C496" s="4" t="s">
        <v>5</v>
      </c>
      <c r="D496" s="3">
        <v>5</v>
      </c>
      <c r="E496" s="4" t="s">
        <v>101</v>
      </c>
      <c r="F496" s="4" t="s">
        <v>250</v>
      </c>
      <c r="G496" s="41" t="s">
        <v>137</v>
      </c>
    </row>
    <row r="497" spans="1:7" s="23" customFormat="1" x14ac:dyDescent="0.25">
      <c r="A497" s="4">
        <f t="shared" si="6"/>
        <v>227</v>
      </c>
      <c r="B497" s="3">
        <v>114776</v>
      </c>
      <c r="C497" s="4" t="s">
        <v>5</v>
      </c>
      <c r="D497" s="3">
        <v>10</v>
      </c>
      <c r="E497" s="4" t="s">
        <v>99</v>
      </c>
      <c r="F497" s="4" t="s">
        <v>250</v>
      </c>
      <c r="G497" s="41" t="s">
        <v>137</v>
      </c>
    </row>
    <row r="498" spans="1:7" s="23" customFormat="1" x14ac:dyDescent="0.25">
      <c r="A498" s="4">
        <f t="shared" si="6"/>
        <v>228</v>
      </c>
      <c r="B498" s="3">
        <v>32179</v>
      </c>
      <c r="C498" s="4" t="s">
        <v>5</v>
      </c>
      <c r="D498" s="3">
        <v>20</v>
      </c>
      <c r="E498" s="4" t="s">
        <v>101</v>
      </c>
      <c r="F498" s="4" t="s">
        <v>245</v>
      </c>
      <c r="G498" s="41" t="s">
        <v>137</v>
      </c>
    </row>
    <row r="499" spans="1:7" s="23" customFormat="1" x14ac:dyDescent="0.25">
      <c r="A499" s="4">
        <f t="shared" si="6"/>
        <v>229</v>
      </c>
      <c r="B499" s="3">
        <v>31812</v>
      </c>
      <c r="C499" s="4" t="s">
        <v>5</v>
      </c>
      <c r="D499" s="3">
        <v>5</v>
      </c>
      <c r="E499" s="4" t="s">
        <v>101</v>
      </c>
      <c r="F499" s="4" t="s">
        <v>245</v>
      </c>
      <c r="G499" s="41" t="s">
        <v>137</v>
      </c>
    </row>
    <row r="500" spans="1:7" s="23" customFormat="1" x14ac:dyDescent="0.25">
      <c r="A500" s="4">
        <f t="shared" si="6"/>
        <v>230</v>
      </c>
      <c r="B500" s="3">
        <v>32149</v>
      </c>
      <c r="C500" s="4" t="s">
        <v>5</v>
      </c>
      <c r="D500" s="3">
        <v>20</v>
      </c>
      <c r="E500" s="4" t="s">
        <v>101</v>
      </c>
      <c r="F500" s="4" t="s">
        <v>246</v>
      </c>
      <c r="G500" s="41" t="s">
        <v>137</v>
      </c>
    </row>
    <row r="501" spans="1:7" s="23" customFormat="1" x14ac:dyDescent="0.25">
      <c r="A501" s="4">
        <f t="shared" si="6"/>
        <v>231</v>
      </c>
      <c r="B501" s="3">
        <v>31826</v>
      </c>
      <c r="C501" s="4" t="s">
        <v>5</v>
      </c>
      <c r="D501" s="3">
        <v>5</v>
      </c>
      <c r="E501" s="4" t="s">
        <v>101</v>
      </c>
      <c r="F501" s="4" t="s">
        <v>246</v>
      </c>
      <c r="G501" s="41" t="s">
        <v>137</v>
      </c>
    </row>
    <row r="502" spans="1:7" s="23" customFormat="1" x14ac:dyDescent="0.25">
      <c r="A502" s="4">
        <f t="shared" si="6"/>
        <v>232</v>
      </c>
      <c r="B502" s="3">
        <v>31883</v>
      </c>
      <c r="C502" s="4" t="s">
        <v>5</v>
      </c>
      <c r="D502" s="3">
        <v>5</v>
      </c>
      <c r="E502" s="4" t="s">
        <v>101</v>
      </c>
      <c r="F502" s="4" t="s">
        <v>247</v>
      </c>
      <c r="G502" s="41" t="s">
        <v>137</v>
      </c>
    </row>
    <row r="503" spans="1:7" s="23" customFormat="1" x14ac:dyDescent="0.25">
      <c r="A503" s="4">
        <f t="shared" si="6"/>
        <v>233</v>
      </c>
      <c r="B503" s="3">
        <v>32046</v>
      </c>
      <c r="C503" s="4" t="s">
        <v>5</v>
      </c>
      <c r="D503" s="3">
        <v>10</v>
      </c>
      <c r="E503" s="4" t="s">
        <v>101</v>
      </c>
      <c r="F503" s="4" t="s">
        <v>247</v>
      </c>
      <c r="G503" s="41" t="s">
        <v>137</v>
      </c>
    </row>
    <row r="504" spans="1:7" s="23" customFormat="1" x14ac:dyDescent="0.25">
      <c r="A504" s="4">
        <f t="shared" si="6"/>
        <v>234</v>
      </c>
      <c r="B504" s="3">
        <v>32176</v>
      </c>
      <c r="C504" s="4" t="s">
        <v>5</v>
      </c>
      <c r="D504" s="3">
        <v>20</v>
      </c>
      <c r="E504" s="4" t="s">
        <v>101</v>
      </c>
      <c r="F504" s="4" t="s">
        <v>248</v>
      </c>
      <c r="G504" s="41" t="s">
        <v>137</v>
      </c>
    </row>
    <row r="505" spans="1:7" s="23" customFormat="1" x14ac:dyDescent="0.25">
      <c r="A505" s="4">
        <f t="shared" si="6"/>
        <v>235</v>
      </c>
      <c r="B505" s="3">
        <v>31823</v>
      </c>
      <c r="C505" s="4" t="s">
        <v>5</v>
      </c>
      <c r="D505" s="3">
        <v>5</v>
      </c>
      <c r="E505" s="4" t="s">
        <v>101</v>
      </c>
      <c r="F505" s="4" t="s">
        <v>248</v>
      </c>
      <c r="G505" s="41" t="s">
        <v>137</v>
      </c>
    </row>
    <row r="506" spans="1:7" s="23" customFormat="1" x14ac:dyDescent="0.25">
      <c r="A506" s="4">
        <f t="shared" si="6"/>
        <v>236</v>
      </c>
      <c r="B506" s="3">
        <v>31980</v>
      </c>
      <c r="C506" s="4" t="s">
        <v>5</v>
      </c>
      <c r="D506" s="3">
        <v>10</v>
      </c>
      <c r="E506" s="4" t="s">
        <v>101</v>
      </c>
      <c r="F506" s="4" t="s">
        <v>249</v>
      </c>
      <c r="G506" s="41" t="s">
        <v>137</v>
      </c>
    </row>
    <row r="507" spans="1:7" s="23" customFormat="1" x14ac:dyDescent="0.25">
      <c r="A507" s="4">
        <f t="shared" si="6"/>
        <v>237</v>
      </c>
      <c r="B507" s="3">
        <v>31904</v>
      </c>
      <c r="C507" s="4" t="s">
        <v>5</v>
      </c>
      <c r="D507" s="3">
        <v>5</v>
      </c>
      <c r="E507" s="4" t="s">
        <v>101</v>
      </c>
      <c r="F507" s="4" t="s">
        <v>249</v>
      </c>
      <c r="G507" s="41" t="s">
        <v>137</v>
      </c>
    </row>
    <row r="508" spans="1:7" s="23" customFormat="1" x14ac:dyDescent="0.25">
      <c r="A508" s="4">
        <f t="shared" si="6"/>
        <v>238</v>
      </c>
      <c r="B508" s="3">
        <v>31991</v>
      </c>
      <c r="C508" s="4" t="s">
        <v>5</v>
      </c>
      <c r="D508" s="3">
        <v>10</v>
      </c>
      <c r="E508" s="4" t="s">
        <v>101</v>
      </c>
      <c r="F508" s="4" t="s">
        <v>236</v>
      </c>
      <c r="G508" s="41" t="s">
        <v>137</v>
      </c>
    </row>
    <row r="509" spans="1:7" s="23" customFormat="1" x14ac:dyDescent="0.25">
      <c r="A509" s="4">
        <f t="shared" ref="A509:A572" si="7">A508+1</f>
        <v>239</v>
      </c>
      <c r="B509" s="3">
        <v>31897</v>
      </c>
      <c r="C509" s="4" t="s">
        <v>5</v>
      </c>
      <c r="D509" s="3">
        <v>5</v>
      </c>
      <c r="E509" s="4" t="s">
        <v>101</v>
      </c>
      <c r="F509" s="4" t="s">
        <v>236</v>
      </c>
      <c r="G509" s="41" t="s">
        <v>137</v>
      </c>
    </row>
    <row r="510" spans="1:7" s="23" customFormat="1" x14ac:dyDescent="0.25">
      <c r="A510" s="4">
        <f t="shared" si="7"/>
        <v>240</v>
      </c>
      <c r="B510" s="3">
        <v>32175</v>
      </c>
      <c r="C510" s="4" t="s">
        <v>5</v>
      </c>
      <c r="D510" s="3">
        <v>20</v>
      </c>
      <c r="E510" s="4" t="s">
        <v>101</v>
      </c>
      <c r="F510" s="4" t="s">
        <v>237</v>
      </c>
      <c r="G510" s="41" t="s">
        <v>137</v>
      </c>
    </row>
    <row r="511" spans="1:7" s="23" customFormat="1" x14ac:dyDescent="0.25">
      <c r="A511" s="4">
        <f t="shared" si="7"/>
        <v>241</v>
      </c>
      <c r="B511" s="3">
        <v>31830</v>
      </c>
      <c r="C511" s="4" t="s">
        <v>5</v>
      </c>
      <c r="D511" s="3">
        <v>5</v>
      </c>
      <c r="E511" s="4" t="s">
        <v>101</v>
      </c>
      <c r="F511" s="4" t="s">
        <v>237</v>
      </c>
      <c r="G511" s="41" t="s">
        <v>137</v>
      </c>
    </row>
    <row r="512" spans="1:7" s="23" customFormat="1" x14ac:dyDescent="0.25">
      <c r="A512" s="4">
        <f t="shared" si="7"/>
        <v>242</v>
      </c>
      <c r="B512" s="3">
        <v>31979</v>
      </c>
      <c r="C512" s="4" t="s">
        <v>5</v>
      </c>
      <c r="D512" s="3">
        <v>10</v>
      </c>
      <c r="E512" s="4" t="s">
        <v>101</v>
      </c>
      <c r="F512" s="4" t="s">
        <v>238</v>
      </c>
      <c r="G512" s="41" t="s">
        <v>137</v>
      </c>
    </row>
    <row r="513" spans="1:7" s="23" customFormat="1" x14ac:dyDescent="0.25">
      <c r="A513" s="4">
        <f t="shared" si="7"/>
        <v>243</v>
      </c>
      <c r="B513" s="3">
        <v>31903</v>
      </c>
      <c r="C513" s="4" t="s">
        <v>5</v>
      </c>
      <c r="D513" s="3">
        <v>5</v>
      </c>
      <c r="E513" s="4" t="s">
        <v>101</v>
      </c>
      <c r="F513" s="4" t="s">
        <v>238</v>
      </c>
      <c r="G513" s="41" t="s">
        <v>137</v>
      </c>
    </row>
    <row r="514" spans="1:7" s="23" customFormat="1" x14ac:dyDescent="0.25">
      <c r="A514" s="4">
        <f t="shared" si="7"/>
        <v>244</v>
      </c>
      <c r="B514" s="3">
        <v>32107</v>
      </c>
      <c r="C514" s="4" t="s">
        <v>5</v>
      </c>
      <c r="D514" s="3">
        <v>20</v>
      </c>
      <c r="E514" s="4" t="s">
        <v>101</v>
      </c>
      <c r="F514" s="4" t="s">
        <v>239</v>
      </c>
      <c r="G514" s="41" t="s">
        <v>137</v>
      </c>
    </row>
    <row r="515" spans="1:7" s="23" customFormat="1" x14ac:dyDescent="0.25">
      <c r="A515" s="4">
        <f t="shared" si="7"/>
        <v>245</v>
      </c>
      <c r="B515" s="3">
        <v>31829</v>
      </c>
      <c r="C515" s="4" t="s">
        <v>5</v>
      </c>
      <c r="D515" s="3">
        <v>5</v>
      </c>
      <c r="E515" s="4" t="s">
        <v>101</v>
      </c>
      <c r="F515" s="4" t="s">
        <v>239</v>
      </c>
      <c r="G515" s="41" t="s">
        <v>137</v>
      </c>
    </row>
    <row r="516" spans="1:7" s="23" customFormat="1" x14ac:dyDescent="0.25">
      <c r="A516" s="4">
        <f t="shared" si="7"/>
        <v>246</v>
      </c>
      <c r="B516" s="3">
        <v>31905</v>
      </c>
      <c r="C516" s="4" t="s">
        <v>5</v>
      </c>
      <c r="D516" s="3">
        <v>5</v>
      </c>
      <c r="E516" s="4" t="s">
        <v>101</v>
      </c>
      <c r="F516" s="4" t="s">
        <v>240</v>
      </c>
      <c r="G516" s="41" t="s">
        <v>137</v>
      </c>
    </row>
    <row r="517" spans="1:7" s="23" customFormat="1" x14ac:dyDescent="0.25">
      <c r="A517" s="4">
        <f t="shared" si="7"/>
        <v>247</v>
      </c>
      <c r="B517" s="3">
        <v>31988</v>
      </c>
      <c r="C517" s="4" t="s">
        <v>5</v>
      </c>
      <c r="D517" s="3">
        <v>10</v>
      </c>
      <c r="E517" s="4" t="s">
        <v>101</v>
      </c>
      <c r="F517" s="4" t="s">
        <v>240</v>
      </c>
      <c r="G517" s="41" t="s">
        <v>137</v>
      </c>
    </row>
    <row r="518" spans="1:7" s="23" customFormat="1" x14ac:dyDescent="0.25">
      <c r="A518" s="4">
        <f t="shared" si="7"/>
        <v>248</v>
      </c>
      <c r="B518" s="3">
        <v>60354</v>
      </c>
      <c r="C518" s="4" t="s">
        <v>5</v>
      </c>
      <c r="D518" s="3">
        <v>10</v>
      </c>
      <c r="E518" s="4" t="s">
        <v>208</v>
      </c>
      <c r="F518" s="4" t="s">
        <v>242</v>
      </c>
      <c r="G518" s="41" t="s">
        <v>137</v>
      </c>
    </row>
    <row r="519" spans="1:7" s="23" customFormat="1" x14ac:dyDescent="0.25">
      <c r="A519" s="4">
        <f t="shared" si="7"/>
        <v>249</v>
      </c>
      <c r="B519" s="3">
        <v>31993</v>
      </c>
      <c r="C519" s="4" t="s">
        <v>5</v>
      </c>
      <c r="D519" s="3">
        <v>10</v>
      </c>
      <c r="E519" s="4" t="s">
        <v>101</v>
      </c>
      <c r="F519" s="4" t="s">
        <v>241</v>
      </c>
      <c r="G519" s="41" t="s">
        <v>137</v>
      </c>
    </row>
    <row r="520" spans="1:7" s="23" customFormat="1" x14ac:dyDescent="0.25">
      <c r="A520" s="4">
        <f t="shared" si="7"/>
        <v>250</v>
      </c>
      <c r="B520" s="3">
        <v>32191</v>
      </c>
      <c r="C520" s="4" t="s">
        <v>5</v>
      </c>
      <c r="D520" s="3">
        <v>10</v>
      </c>
      <c r="E520" s="4" t="s">
        <v>11</v>
      </c>
      <c r="F520" s="4" t="s">
        <v>243</v>
      </c>
      <c r="G520" s="41" t="s">
        <v>137</v>
      </c>
    </row>
    <row r="521" spans="1:7" s="23" customFormat="1" x14ac:dyDescent="0.25">
      <c r="A521" s="4">
        <f t="shared" si="7"/>
        <v>251</v>
      </c>
      <c r="B521" s="3">
        <v>31796</v>
      </c>
      <c r="C521" s="4" t="s">
        <v>5</v>
      </c>
      <c r="D521" s="3">
        <v>5</v>
      </c>
      <c r="E521" s="4" t="s">
        <v>101</v>
      </c>
      <c r="F521" s="4" t="s">
        <v>243</v>
      </c>
      <c r="G521" s="41" t="s">
        <v>137</v>
      </c>
    </row>
    <row r="522" spans="1:7" s="23" customFormat="1" x14ac:dyDescent="0.25">
      <c r="A522" s="4">
        <f t="shared" si="7"/>
        <v>252</v>
      </c>
      <c r="B522" s="3">
        <v>31998</v>
      </c>
      <c r="C522" s="4" t="s">
        <v>5</v>
      </c>
      <c r="D522" s="3">
        <v>10</v>
      </c>
      <c r="E522" s="4" t="s">
        <v>101</v>
      </c>
      <c r="F522" s="4" t="s">
        <v>244</v>
      </c>
      <c r="G522" s="41" t="s">
        <v>137</v>
      </c>
    </row>
    <row r="523" spans="1:7" s="23" customFormat="1" x14ac:dyDescent="0.25">
      <c r="A523" s="4">
        <f t="shared" si="7"/>
        <v>253</v>
      </c>
      <c r="B523" s="3">
        <v>31879</v>
      </c>
      <c r="C523" s="4" t="s">
        <v>5</v>
      </c>
      <c r="D523" s="3">
        <v>5</v>
      </c>
      <c r="E523" s="4" t="s">
        <v>101</v>
      </c>
      <c r="F523" s="4" t="s">
        <v>244</v>
      </c>
      <c r="G523" s="41" t="s">
        <v>137</v>
      </c>
    </row>
    <row r="524" spans="1:7" s="23" customFormat="1" x14ac:dyDescent="0.25">
      <c r="A524" s="4">
        <f t="shared" si="7"/>
        <v>254</v>
      </c>
      <c r="B524" s="3">
        <v>32132</v>
      </c>
      <c r="C524" s="4" t="s">
        <v>5</v>
      </c>
      <c r="D524" s="3">
        <v>20</v>
      </c>
      <c r="E524" s="4" t="s">
        <v>101</v>
      </c>
      <c r="F524" s="4" t="s">
        <v>255</v>
      </c>
      <c r="G524" s="41" t="s">
        <v>137</v>
      </c>
    </row>
    <row r="525" spans="1:7" s="23" customFormat="1" x14ac:dyDescent="0.25">
      <c r="A525" s="4">
        <f t="shared" si="7"/>
        <v>255</v>
      </c>
      <c r="B525" s="3">
        <v>29995</v>
      </c>
      <c r="C525" s="4" t="s">
        <v>5</v>
      </c>
      <c r="D525" s="3">
        <v>5</v>
      </c>
      <c r="E525" s="4" t="s">
        <v>101</v>
      </c>
      <c r="F525" s="4" t="s">
        <v>255</v>
      </c>
      <c r="G525" s="41" t="s">
        <v>137</v>
      </c>
    </row>
    <row r="526" spans="1:7" s="23" customFormat="1" x14ac:dyDescent="0.25">
      <c r="A526" s="4">
        <f t="shared" si="7"/>
        <v>256</v>
      </c>
      <c r="B526" s="3">
        <v>32028</v>
      </c>
      <c r="C526" s="4" t="s">
        <v>5</v>
      </c>
      <c r="D526" s="3">
        <v>10</v>
      </c>
      <c r="E526" s="4" t="s">
        <v>101</v>
      </c>
      <c r="F526" s="4" t="s">
        <v>256</v>
      </c>
      <c r="G526" s="41" t="s">
        <v>137</v>
      </c>
    </row>
    <row r="527" spans="1:7" s="23" customFormat="1" x14ac:dyDescent="0.25">
      <c r="A527" s="4">
        <f t="shared" si="7"/>
        <v>257</v>
      </c>
      <c r="B527" s="3">
        <v>31735</v>
      </c>
      <c r="C527" s="4" t="s">
        <v>5</v>
      </c>
      <c r="D527" s="3">
        <v>5</v>
      </c>
      <c r="E527" s="4" t="s">
        <v>101</v>
      </c>
      <c r="F527" s="4" t="s">
        <v>256</v>
      </c>
      <c r="G527" s="41" t="s">
        <v>137</v>
      </c>
    </row>
    <row r="528" spans="1:7" s="23" customFormat="1" x14ac:dyDescent="0.25">
      <c r="A528" s="4">
        <f t="shared" si="7"/>
        <v>258</v>
      </c>
      <c r="B528" s="3">
        <v>32172</v>
      </c>
      <c r="C528" s="4" t="s">
        <v>5</v>
      </c>
      <c r="D528" s="3">
        <v>20</v>
      </c>
      <c r="E528" s="4" t="s">
        <v>101</v>
      </c>
      <c r="F528" s="4" t="s">
        <v>257</v>
      </c>
      <c r="G528" s="41" t="s">
        <v>137</v>
      </c>
    </row>
    <row r="529" spans="1:7" s="23" customFormat="1" x14ac:dyDescent="0.25">
      <c r="A529" s="4">
        <f t="shared" si="7"/>
        <v>259</v>
      </c>
      <c r="B529" s="3">
        <v>29996</v>
      </c>
      <c r="C529" s="4" t="s">
        <v>5</v>
      </c>
      <c r="D529" s="3">
        <v>5</v>
      </c>
      <c r="E529" s="4" t="s">
        <v>101</v>
      </c>
      <c r="F529" s="4" t="s">
        <v>257</v>
      </c>
      <c r="G529" s="41" t="s">
        <v>137</v>
      </c>
    </row>
    <row r="530" spans="1:7" s="23" customFormat="1" x14ac:dyDescent="0.25">
      <c r="A530" s="4">
        <f t="shared" si="7"/>
        <v>260</v>
      </c>
      <c r="B530" s="3">
        <v>32027</v>
      </c>
      <c r="C530" s="4" t="s">
        <v>5</v>
      </c>
      <c r="D530" s="3">
        <v>10</v>
      </c>
      <c r="E530" s="4" t="s">
        <v>101</v>
      </c>
      <c r="F530" s="4" t="s">
        <v>258</v>
      </c>
      <c r="G530" s="41" t="s">
        <v>137</v>
      </c>
    </row>
    <row r="531" spans="1:7" s="23" customFormat="1" x14ac:dyDescent="0.25">
      <c r="A531" s="4">
        <f t="shared" si="7"/>
        <v>261</v>
      </c>
      <c r="B531" s="3">
        <v>31877</v>
      </c>
      <c r="C531" s="4" t="s">
        <v>5</v>
      </c>
      <c r="D531" s="3">
        <v>5</v>
      </c>
      <c r="E531" s="4" t="s">
        <v>101</v>
      </c>
      <c r="F531" s="4" t="s">
        <v>258</v>
      </c>
      <c r="G531" s="41" t="s">
        <v>137</v>
      </c>
    </row>
    <row r="532" spans="1:7" s="23" customFormat="1" x14ac:dyDescent="0.25">
      <c r="A532" s="4">
        <f t="shared" si="7"/>
        <v>262</v>
      </c>
      <c r="B532" s="3">
        <v>31732</v>
      </c>
      <c r="C532" s="4" t="s">
        <v>5</v>
      </c>
      <c r="D532" s="3">
        <v>5</v>
      </c>
      <c r="E532" s="4" t="s">
        <v>101</v>
      </c>
      <c r="F532" s="4" t="s">
        <v>259</v>
      </c>
      <c r="G532" s="41" t="s">
        <v>137</v>
      </c>
    </row>
    <row r="533" spans="1:7" s="23" customFormat="1" x14ac:dyDescent="0.25">
      <c r="A533" s="4">
        <f t="shared" si="7"/>
        <v>263</v>
      </c>
      <c r="B533" s="3">
        <v>32134</v>
      </c>
      <c r="C533" s="4" t="s">
        <v>5</v>
      </c>
      <c r="D533" s="3">
        <v>20</v>
      </c>
      <c r="E533" s="4" t="s">
        <v>101</v>
      </c>
      <c r="F533" s="4" t="s">
        <v>259</v>
      </c>
      <c r="G533" s="41" t="s">
        <v>137</v>
      </c>
    </row>
    <row r="534" spans="1:7" s="23" customFormat="1" x14ac:dyDescent="0.25">
      <c r="A534" s="4">
        <f t="shared" si="7"/>
        <v>264</v>
      </c>
      <c r="B534" s="3">
        <v>32391</v>
      </c>
      <c r="C534" s="4" t="s">
        <v>5</v>
      </c>
      <c r="D534" s="3">
        <v>10</v>
      </c>
      <c r="E534" s="4" t="s">
        <v>101</v>
      </c>
      <c r="F534" s="4" t="s">
        <v>260</v>
      </c>
      <c r="G534" s="41" t="s">
        <v>137</v>
      </c>
    </row>
    <row r="535" spans="1:7" s="23" customFormat="1" x14ac:dyDescent="0.25">
      <c r="A535" s="4">
        <f t="shared" si="7"/>
        <v>265</v>
      </c>
      <c r="B535" s="3">
        <v>32339</v>
      </c>
      <c r="C535" s="4" t="s">
        <v>5</v>
      </c>
      <c r="D535" s="3">
        <v>5</v>
      </c>
      <c r="E535" s="4" t="s">
        <v>101</v>
      </c>
      <c r="F535" s="4" t="s">
        <v>260</v>
      </c>
      <c r="G535" s="41" t="s">
        <v>137</v>
      </c>
    </row>
    <row r="536" spans="1:7" s="23" customFormat="1" x14ac:dyDescent="0.25">
      <c r="A536" s="4">
        <f t="shared" si="7"/>
        <v>266</v>
      </c>
      <c r="B536" s="3">
        <v>31734</v>
      </c>
      <c r="C536" s="4" t="s">
        <v>5</v>
      </c>
      <c r="D536" s="3">
        <v>5</v>
      </c>
      <c r="E536" s="4" t="s">
        <v>101</v>
      </c>
      <c r="F536" s="4" t="s">
        <v>261</v>
      </c>
      <c r="G536" s="41" t="s">
        <v>137</v>
      </c>
    </row>
    <row r="537" spans="1:7" s="23" customFormat="1" x14ac:dyDescent="0.25">
      <c r="A537" s="4">
        <f t="shared" si="7"/>
        <v>267</v>
      </c>
      <c r="B537" s="3">
        <v>32147</v>
      </c>
      <c r="C537" s="4" t="s">
        <v>5</v>
      </c>
      <c r="D537" s="3">
        <v>20</v>
      </c>
      <c r="E537" s="4" t="s">
        <v>101</v>
      </c>
      <c r="F537" s="4" t="s">
        <v>261</v>
      </c>
      <c r="G537" s="41" t="s">
        <v>137</v>
      </c>
    </row>
    <row r="538" spans="1:7" s="23" customFormat="1" x14ac:dyDescent="0.25">
      <c r="A538" s="4">
        <f t="shared" si="7"/>
        <v>268</v>
      </c>
      <c r="B538" s="3">
        <v>32368</v>
      </c>
      <c r="C538" s="4" t="s">
        <v>5</v>
      </c>
      <c r="D538" s="3">
        <v>10</v>
      </c>
      <c r="E538" s="4" t="s">
        <v>101</v>
      </c>
      <c r="F538" s="4" t="s">
        <v>262</v>
      </c>
      <c r="G538" s="41" t="s">
        <v>137</v>
      </c>
    </row>
    <row r="539" spans="1:7" s="23" customFormat="1" x14ac:dyDescent="0.25">
      <c r="A539" s="4">
        <f t="shared" si="7"/>
        <v>269</v>
      </c>
      <c r="B539" s="3">
        <v>31486</v>
      </c>
      <c r="C539" s="4" t="s">
        <v>5</v>
      </c>
      <c r="D539" s="3">
        <v>5</v>
      </c>
      <c r="E539" s="4" t="s">
        <v>101</v>
      </c>
      <c r="F539" s="4" t="s">
        <v>262</v>
      </c>
      <c r="G539" s="41" t="s">
        <v>137</v>
      </c>
    </row>
    <row r="540" spans="1:7" s="23" customFormat="1" x14ac:dyDescent="0.25">
      <c r="A540" s="4">
        <f t="shared" si="7"/>
        <v>270</v>
      </c>
      <c r="B540" s="3" t="s">
        <v>10</v>
      </c>
      <c r="C540" s="4" t="s">
        <v>5</v>
      </c>
      <c r="D540" s="3">
        <v>5</v>
      </c>
      <c r="E540" s="4" t="s">
        <v>101</v>
      </c>
      <c r="F540" s="4" t="s">
        <v>262</v>
      </c>
      <c r="G540" s="41" t="s">
        <v>137</v>
      </c>
    </row>
    <row r="541" spans="1:7" s="23" customFormat="1" x14ac:dyDescent="0.25">
      <c r="A541" s="4">
        <f t="shared" si="7"/>
        <v>271</v>
      </c>
      <c r="B541" s="3">
        <v>32121</v>
      </c>
      <c r="C541" s="4" t="s">
        <v>5</v>
      </c>
      <c r="D541" s="3">
        <v>20</v>
      </c>
      <c r="E541" s="4" t="s">
        <v>101</v>
      </c>
      <c r="F541" s="4" t="s">
        <v>263</v>
      </c>
      <c r="G541" s="41" t="s">
        <v>137</v>
      </c>
    </row>
    <row r="542" spans="1:7" s="23" customFormat="1" x14ac:dyDescent="0.25">
      <c r="A542" s="4">
        <f t="shared" si="7"/>
        <v>272</v>
      </c>
      <c r="B542" s="3">
        <v>31731</v>
      </c>
      <c r="C542" s="4" t="s">
        <v>5</v>
      </c>
      <c r="D542" s="3">
        <v>5</v>
      </c>
      <c r="E542" s="4" t="s">
        <v>101</v>
      </c>
      <c r="F542" s="4" t="s">
        <v>263</v>
      </c>
      <c r="G542" s="41" t="s">
        <v>137</v>
      </c>
    </row>
    <row r="543" spans="1:7" s="23" customFormat="1" x14ac:dyDescent="0.25">
      <c r="A543" s="4">
        <f t="shared" si="7"/>
        <v>273</v>
      </c>
      <c r="B543" s="3">
        <v>32392</v>
      </c>
      <c r="C543" s="4" t="s">
        <v>5</v>
      </c>
      <c r="D543" s="3">
        <v>10</v>
      </c>
      <c r="E543" s="4" t="s">
        <v>101</v>
      </c>
      <c r="F543" s="4" t="s">
        <v>264</v>
      </c>
      <c r="G543" s="41" t="s">
        <v>137</v>
      </c>
    </row>
    <row r="544" spans="1:7" s="23" customFormat="1" x14ac:dyDescent="0.25">
      <c r="A544" s="4">
        <f t="shared" si="7"/>
        <v>274</v>
      </c>
      <c r="B544" s="3">
        <v>31788</v>
      </c>
      <c r="C544" s="4" t="s">
        <v>5</v>
      </c>
      <c r="D544" s="3">
        <v>5</v>
      </c>
      <c r="E544" s="4" t="s">
        <v>101</v>
      </c>
      <c r="F544" s="4" t="s">
        <v>264</v>
      </c>
      <c r="G544" s="41" t="s">
        <v>137</v>
      </c>
    </row>
    <row r="545" spans="1:7" s="23" customFormat="1" x14ac:dyDescent="0.25">
      <c r="A545" s="4">
        <f t="shared" si="7"/>
        <v>275</v>
      </c>
      <c r="B545" s="3">
        <v>114775</v>
      </c>
      <c r="C545" s="4" t="s">
        <v>5</v>
      </c>
      <c r="D545" s="3">
        <v>10</v>
      </c>
      <c r="E545" s="4" t="s">
        <v>101</v>
      </c>
      <c r="F545" s="4" t="s">
        <v>265</v>
      </c>
      <c r="G545" s="41" t="s">
        <v>137</v>
      </c>
    </row>
    <row r="546" spans="1:7" s="23" customFormat="1" x14ac:dyDescent="0.25">
      <c r="A546" s="4">
        <f t="shared" si="7"/>
        <v>276</v>
      </c>
      <c r="B546" s="3">
        <v>32155</v>
      </c>
      <c r="C546" s="4" t="s">
        <v>5</v>
      </c>
      <c r="D546" s="3">
        <v>20</v>
      </c>
      <c r="E546" s="4" t="s">
        <v>101</v>
      </c>
      <c r="F546" s="4" t="s">
        <v>266</v>
      </c>
      <c r="G546" s="41" t="s">
        <v>137</v>
      </c>
    </row>
    <row r="547" spans="1:7" s="23" customFormat="1" x14ac:dyDescent="0.25">
      <c r="A547" s="4">
        <f t="shared" si="7"/>
        <v>277</v>
      </c>
      <c r="B547" s="3">
        <v>31778</v>
      </c>
      <c r="C547" s="4" t="s">
        <v>5</v>
      </c>
      <c r="D547" s="3">
        <v>5</v>
      </c>
      <c r="E547" s="4" t="s">
        <v>101</v>
      </c>
      <c r="F547" s="4" t="s">
        <v>266</v>
      </c>
      <c r="G547" s="41" t="s">
        <v>137</v>
      </c>
    </row>
    <row r="548" spans="1:7" s="23" customFormat="1" x14ac:dyDescent="0.25">
      <c r="A548" s="4">
        <f t="shared" si="7"/>
        <v>278</v>
      </c>
      <c r="B548" s="3">
        <v>32398</v>
      </c>
      <c r="C548" s="4" t="s">
        <v>5</v>
      </c>
      <c r="D548" s="3">
        <v>10</v>
      </c>
      <c r="E548" s="4" t="s">
        <v>101</v>
      </c>
      <c r="F548" s="4" t="s">
        <v>267</v>
      </c>
      <c r="G548" s="41" t="s">
        <v>137</v>
      </c>
    </row>
    <row r="549" spans="1:7" s="23" customFormat="1" x14ac:dyDescent="0.25">
      <c r="A549" s="4">
        <f t="shared" si="7"/>
        <v>279</v>
      </c>
      <c r="B549" s="3">
        <v>32337</v>
      </c>
      <c r="C549" s="4" t="s">
        <v>5</v>
      </c>
      <c r="D549" s="3">
        <v>5</v>
      </c>
      <c r="E549" s="4" t="s">
        <v>101</v>
      </c>
      <c r="F549" s="4" t="s">
        <v>267</v>
      </c>
      <c r="G549" s="41" t="s">
        <v>137</v>
      </c>
    </row>
    <row r="550" spans="1:7" s="23" customFormat="1" x14ac:dyDescent="0.25">
      <c r="A550" s="4">
        <f t="shared" si="7"/>
        <v>280</v>
      </c>
      <c r="B550" s="3">
        <v>32177</v>
      </c>
      <c r="C550" s="4" t="s">
        <v>5</v>
      </c>
      <c r="D550" s="3">
        <v>20</v>
      </c>
      <c r="E550" s="4" t="s">
        <v>101</v>
      </c>
      <c r="F550" s="4" t="s">
        <v>268</v>
      </c>
      <c r="G550" s="41" t="s">
        <v>137</v>
      </c>
    </row>
    <row r="551" spans="1:7" s="23" customFormat="1" x14ac:dyDescent="0.25">
      <c r="A551" s="4">
        <f t="shared" si="7"/>
        <v>281</v>
      </c>
      <c r="B551" s="3">
        <v>31813</v>
      </c>
      <c r="C551" s="4" t="s">
        <v>5</v>
      </c>
      <c r="D551" s="3">
        <v>5</v>
      </c>
      <c r="E551" s="4" t="s">
        <v>101</v>
      </c>
      <c r="F551" s="4" t="s">
        <v>268</v>
      </c>
      <c r="G551" s="41" t="s">
        <v>137</v>
      </c>
    </row>
    <row r="552" spans="1:7" s="23" customFormat="1" x14ac:dyDescent="0.25">
      <c r="A552" s="4">
        <f t="shared" si="7"/>
        <v>282</v>
      </c>
      <c r="B552" s="3">
        <v>32390</v>
      </c>
      <c r="C552" s="4" t="s">
        <v>5</v>
      </c>
      <c r="D552" s="3">
        <v>10</v>
      </c>
      <c r="E552" s="4" t="s">
        <v>101</v>
      </c>
      <c r="F552" s="4" t="s">
        <v>269</v>
      </c>
      <c r="G552" s="41" t="s">
        <v>137</v>
      </c>
    </row>
    <row r="553" spans="1:7" s="23" customFormat="1" x14ac:dyDescent="0.25">
      <c r="A553" s="4">
        <f t="shared" si="7"/>
        <v>283</v>
      </c>
      <c r="B553" s="3">
        <v>32333</v>
      </c>
      <c r="C553" s="4" t="s">
        <v>5</v>
      </c>
      <c r="D553" s="3">
        <v>5</v>
      </c>
      <c r="E553" s="4" t="s">
        <v>101</v>
      </c>
      <c r="F553" s="4" t="s">
        <v>269</v>
      </c>
      <c r="G553" s="41" t="s">
        <v>137</v>
      </c>
    </row>
    <row r="554" spans="1:7" s="23" customFormat="1" x14ac:dyDescent="0.25">
      <c r="A554" s="4">
        <f t="shared" si="7"/>
        <v>284</v>
      </c>
      <c r="B554" s="3">
        <v>32142</v>
      </c>
      <c r="C554" s="4" t="s">
        <v>5</v>
      </c>
      <c r="D554" s="3">
        <v>20</v>
      </c>
      <c r="E554" s="4" t="s">
        <v>101</v>
      </c>
      <c r="F554" s="4" t="s">
        <v>270</v>
      </c>
      <c r="G554" s="41" t="s">
        <v>137</v>
      </c>
    </row>
    <row r="555" spans="1:7" s="23" customFormat="1" x14ac:dyDescent="0.25">
      <c r="A555" s="4">
        <f t="shared" si="7"/>
        <v>285</v>
      </c>
      <c r="B555" s="3">
        <v>31822</v>
      </c>
      <c r="C555" s="4" t="s">
        <v>5</v>
      </c>
      <c r="D555" s="3">
        <v>5</v>
      </c>
      <c r="E555" s="4" t="s">
        <v>101</v>
      </c>
      <c r="F555" s="4" t="s">
        <v>270</v>
      </c>
      <c r="G555" s="41" t="s">
        <v>137</v>
      </c>
    </row>
    <row r="556" spans="1:7" s="23" customFormat="1" x14ac:dyDescent="0.25">
      <c r="A556" s="4">
        <f t="shared" si="7"/>
        <v>286</v>
      </c>
      <c r="B556" s="3">
        <v>32389</v>
      </c>
      <c r="C556" s="4" t="s">
        <v>5</v>
      </c>
      <c r="D556" s="3">
        <v>10</v>
      </c>
      <c r="E556" s="4" t="s">
        <v>101</v>
      </c>
      <c r="F556" s="4" t="s">
        <v>271</v>
      </c>
      <c r="G556" s="41" t="s">
        <v>137</v>
      </c>
    </row>
    <row r="557" spans="1:7" s="23" customFormat="1" x14ac:dyDescent="0.25">
      <c r="A557" s="4">
        <f t="shared" si="7"/>
        <v>287</v>
      </c>
      <c r="B557" s="3">
        <v>32126</v>
      </c>
      <c r="C557" s="4" t="s">
        <v>5</v>
      </c>
      <c r="D557" s="3">
        <v>20</v>
      </c>
      <c r="E557" s="4" t="s">
        <v>101</v>
      </c>
      <c r="F557" s="4" t="s">
        <v>272</v>
      </c>
      <c r="G557" s="41" t="s">
        <v>137</v>
      </c>
    </row>
    <row r="558" spans="1:7" s="23" customFormat="1" x14ac:dyDescent="0.25">
      <c r="A558" s="4">
        <f t="shared" si="7"/>
        <v>288</v>
      </c>
      <c r="B558" s="3">
        <v>31779</v>
      </c>
      <c r="C558" s="4" t="s">
        <v>5</v>
      </c>
      <c r="D558" s="3">
        <v>5</v>
      </c>
      <c r="E558" s="4" t="s">
        <v>101</v>
      </c>
      <c r="F558" s="4" t="s">
        <v>272</v>
      </c>
      <c r="G558" s="41" t="s">
        <v>137</v>
      </c>
    </row>
    <row r="559" spans="1:7" s="23" customFormat="1" x14ac:dyDescent="0.25">
      <c r="A559" s="4">
        <f t="shared" si="7"/>
        <v>289</v>
      </c>
      <c r="B559" s="3">
        <v>32399</v>
      </c>
      <c r="C559" s="4" t="s">
        <v>5</v>
      </c>
      <c r="D559" s="3">
        <v>10</v>
      </c>
      <c r="E559" s="4" t="s">
        <v>101</v>
      </c>
      <c r="F559" s="4" t="s">
        <v>273</v>
      </c>
      <c r="G559" s="41" t="s">
        <v>137</v>
      </c>
    </row>
    <row r="560" spans="1:7" s="23" customFormat="1" x14ac:dyDescent="0.25">
      <c r="A560" s="4">
        <f t="shared" si="7"/>
        <v>290</v>
      </c>
      <c r="B560" s="3">
        <v>32336</v>
      </c>
      <c r="C560" s="4" t="s">
        <v>5</v>
      </c>
      <c r="D560" s="3">
        <v>5</v>
      </c>
      <c r="E560" s="4" t="s">
        <v>101</v>
      </c>
      <c r="F560" s="4" t="s">
        <v>273</v>
      </c>
      <c r="G560" s="41" t="s">
        <v>137</v>
      </c>
    </row>
    <row r="561" spans="1:7" s="23" customFormat="1" x14ac:dyDescent="0.25">
      <c r="A561" s="4">
        <f t="shared" si="7"/>
        <v>291</v>
      </c>
      <c r="B561" s="3" t="s">
        <v>10</v>
      </c>
      <c r="C561" s="4" t="s">
        <v>5</v>
      </c>
      <c r="D561" s="3">
        <v>5</v>
      </c>
      <c r="E561" s="4" t="s">
        <v>101</v>
      </c>
      <c r="F561" s="4" t="s">
        <v>273</v>
      </c>
      <c r="G561" s="41" t="s">
        <v>137</v>
      </c>
    </row>
    <row r="562" spans="1:7" s="23" customFormat="1" x14ac:dyDescent="0.25">
      <c r="A562" s="4">
        <f t="shared" si="7"/>
        <v>292</v>
      </c>
      <c r="B562" s="3">
        <v>31730</v>
      </c>
      <c r="C562" s="4" t="s">
        <v>5</v>
      </c>
      <c r="D562" s="3">
        <v>5</v>
      </c>
      <c r="E562" s="4" t="s">
        <v>101</v>
      </c>
      <c r="F562" s="4" t="s">
        <v>274</v>
      </c>
      <c r="G562" s="41" t="s">
        <v>137</v>
      </c>
    </row>
    <row r="563" spans="1:7" s="23" customFormat="1" x14ac:dyDescent="0.25">
      <c r="A563" s="4">
        <f t="shared" si="7"/>
        <v>293</v>
      </c>
      <c r="B563" s="3">
        <v>32159</v>
      </c>
      <c r="C563" s="4" t="s">
        <v>5</v>
      </c>
      <c r="D563" s="3">
        <v>20</v>
      </c>
      <c r="E563" s="4" t="s">
        <v>101</v>
      </c>
      <c r="F563" s="4" t="s">
        <v>274</v>
      </c>
      <c r="G563" s="41" t="s">
        <v>137</v>
      </c>
    </row>
    <row r="564" spans="1:7" s="23" customFormat="1" x14ac:dyDescent="0.25">
      <c r="A564" s="4">
        <f t="shared" si="7"/>
        <v>294</v>
      </c>
      <c r="B564" s="3">
        <v>32387</v>
      </c>
      <c r="C564" s="4" t="s">
        <v>5</v>
      </c>
      <c r="D564" s="3">
        <v>10</v>
      </c>
      <c r="E564" s="4" t="s">
        <v>101</v>
      </c>
      <c r="F564" s="4" t="s">
        <v>275</v>
      </c>
      <c r="G564" s="41" t="s">
        <v>137</v>
      </c>
    </row>
    <row r="565" spans="1:7" s="23" customFormat="1" x14ac:dyDescent="0.25">
      <c r="A565" s="4">
        <f t="shared" si="7"/>
        <v>295</v>
      </c>
      <c r="B565" s="3">
        <v>32331</v>
      </c>
      <c r="C565" s="4" t="s">
        <v>5</v>
      </c>
      <c r="D565" s="3">
        <v>5</v>
      </c>
      <c r="E565" s="4" t="s">
        <v>101</v>
      </c>
      <c r="F565" s="4" t="s">
        <v>275</v>
      </c>
      <c r="G565" s="41" t="s">
        <v>137</v>
      </c>
    </row>
    <row r="566" spans="1:7" s="23" customFormat="1" x14ac:dyDescent="0.25">
      <c r="A566" s="4">
        <f t="shared" si="7"/>
        <v>296</v>
      </c>
      <c r="B566" s="3">
        <v>30716</v>
      </c>
      <c r="C566" s="4" t="s">
        <v>5</v>
      </c>
      <c r="D566" s="3">
        <v>5</v>
      </c>
      <c r="E566" s="4" t="s">
        <v>101</v>
      </c>
      <c r="F566" s="4" t="s">
        <v>276</v>
      </c>
      <c r="G566" s="41" t="s">
        <v>137</v>
      </c>
    </row>
    <row r="567" spans="1:7" s="23" customFormat="1" x14ac:dyDescent="0.25">
      <c r="A567" s="4">
        <f t="shared" si="7"/>
        <v>297</v>
      </c>
      <c r="B567" s="3">
        <v>32116</v>
      </c>
      <c r="C567" s="4" t="s">
        <v>5</v>
      </c>
      <c r="D567" s="3">
        <v>20</v>
      </c>
      <c r="E567" s="4" t="s">
        <v>101</v>
      </c>
      <c r="F567" s="4" t="s">
        <v>276</v>
      </c>
      <c r="G567" s="41" t="s">
        <v>137</v>
      </c>
    </row>
    <row r="568" spans="1:7" s="23" customFormat="1" x14ac:dyDescent="0.25">
      <c r="A568" s="4">
        <f t="shared" si="7"/>
        <v>298</v>
      </c>
      <c r="B568" s="3">
        <v>31949</v>
      </c>
      <c r="C568" s="4" t="s">
        <v>5</v>
      </c>
      <c r="D568" s="3">
        <v>10</v>
      </c>
      <c r="E568" s="4" t="s">
        <v>101</v>
      </c>
      <c r="F568" s="4" t="s">
        <v>277</v>
      </c>
      <c r="G568" s="41" t="s">
        <v>137</v>
      </c>
    </row>
    <row r="569" spans="1:7" s="23" customFormat="1" x14ac:dyDescent="0.25">
      <c r="A569" s="4">
        <f t="shared" si="7"/>
        <v>299</v>
      </c>
      <c r="B569" s="3">
        <v>32322</v>
      </c>
      <c r="C569" s="4" t="s">
        <v>5</v>
      </c>
      <c r="D569" s="3">
        <v>5</v>
      </c>
      <c r="E569" s="4" t="s">
        <v>101</v>
      </c>
      <c r="F569" s="4" t="s">
        <v>277</v>
      </c>
      <c r="G569" s="41" t="s">
        <v>137</v>
      </c>
    </row>
    <row r="570" spans="1:7" s="23" customFormat="1" x14ac:dyDescent="0.25">
      <c r="A570" s="4">
        <f t="shared" si="7"/>
        <v>300</v>
      </c>
      <c r="B570" s="3">
        <v>32330</v>
      </c>
      <c r="C570" s="4" t="s">
        <v>5</v>
      </c>
      <c r="D570" s="3">
        <v>5</v>
      </c>
      <c r="E570" s="4" t="s">
        <v>101</v>
      </c>
      <c r="F570" s="4" t="s">
        <v>278</v>
      </c>
      <c r="G570" s="41" t="s">
        <v>137</v>
      </c>
    </row>
    <row r="571" spans="1:7" s="23" customFormat="1" x14ac:dyDescent="0.25">
      <c r="A571" s="4">
        <f t="shared" si="7"/>
        <v>301</v>
      </c>
      <c r="B571" s="3">
        <v>32141</v>
      </c>
      <c r="C571" s="4" t="s">
        <v>5</v>
      </c>
      <c r="D571" s="3">
        <v>20</v>
      </c>
      <c r="E571" s="4" t="s">
        <v>101</v>
      </c>
      <c r="F571" s="4" t="s">
        <v>278</v>
      </c>
      <c r="G571" s="41" t="s">
        <v>137</v>
      </c>
    </row>
    <row r="572" spans="1:7" s="23" customFormat="1" x14ac:dyDescent="0.25">
      <c r="A572" s="4">
        <f t="shared" si="7"/>
        <v>302</v>
      </c>
      <c r="B572" s="3">
        <v>31729</v>
      </c>
      <c r="C572" s="4" t="s">
        <v>5</v>
      </c>
      <c r="D572" s="3">
        <v>5</v>
      </c>
      <c r="E572" s="4" t="s">
        <v>101</v>
      </c>
      <c r="F572" s="4" t="s">
        <v>279</v>
      </c>
      <c r="G572" s="41" t="s">
        <v>137</v>
      </c>
    </row>
    <row r="573" spans="1:7" s="23" customFormat="1" x14ac:dyDescent="0.25">
      <c r="A573" s="4">
        <f t="shared" ref="A573:A688" si="8">A572+1</f>
        <v>303</v>
      </c>
      <c r="B573" s="3">
        <v>32388</v>
      </c>
      <c r="C573" s="4" t="s">
        <v>5</v>
      </c>
      <c r="D573" s="3">
        <v>10</v>
      </c>
      <c r="E573" s="4" t="s">
        <v>101</v>
      </c>
      <c r="F573" s="4" t="s">
        <v>279</v>
      </c>
      <c r="G573" s="41" t="s">
        <v>137</v>
      </c>
    </row>
    <row r="574" spans="1:7" s="23" customFormat="1" x14ac:dyDescent="0.25">
      <c r="A574" s="4">
        <f t="shared" si="8"/>
        <v>304</v>
      </c>
      <c r="B574" s="3">
        <v>32103</v>
      </c>
      <c r="C574" s="4" t="s">
        <v>5</v>
      </c>
      <c r="D574" s="3">
        <v>20</v>
      </c>
      <c r="E574" s="4" t="s">
        <v>101</v>
      </c>
      <c r="F574" s="4" t="s">
        <v>280</v>
      </c>
      <c r="G574" s="41" t="s">
        <v>137</v>
      </c>
    </row>
    <row r="575" spans="1:7" s="23" customFormat="1" x14ac:dyDescent="0.25">
      <c r="A575" s="4">
        <f t="shared" si="8"/>
        <v>305</v>
      </c>
      <c r="B575" s="3">
        <v>31790</v>
      </c>
      <c r="C575" s="4" t="s">
        <v>5</v>
      </c>
      <c r="D575" s="3">
        <v>5</v>
      </c>
      <c r="E575" s="4" t="s">
        <v>101</v>
      </c>
      <c r="F575" s="4" t="s">
        <v>280</v>
      </c>
      <c r="G575" s="41" t="s">
        <v>137</v>
      </c>
    </row>
    <row r="576" spans="1:7" s="23" customFormat="1" x14ac:dyDescent="0.25">
      <c r="A576" s="4">
        <f t="shared" si="8"/>
        <v>306</v>
      </c>
      <c r="B576" s="3">
        <v>31950</v>
      </c>
      <c r="C576" s="4" t="s">
        <v>5</v>
      </c>
      <c r="D576" s="3">
        <v>10</v>
      </c>
      <c r="E576" s="4" t="s">
        <v>101</v>
      </c>
      <c r="F576" s="4" t="s">
        <v>281</v>
      </c>
      <c r="G576" s="41" t="s">
        <v>137</v>
      </c>
    </row>
    <row r="577" spans="1:7" s="23" customFormat="1" x14ac:dyDescent="0.25">
      <c r="A577" s="4">
        <f t="shared" si="8"/>
        <v>307</v>
      </c>
      <c r="B577" s="3">
        <v>32323</v>
      </c>
      <c r="C577" s="4" t="s">
        <v>5</v>
      </c>
      <c r="D577" s="3">
        <v>5</v>
      </c>
      <c r="E577" s="4" t="s">
        <v>101</v>
      </c>
      <c r="F577" s="4" t="s">
        <v>281</v>
      </c>
      <c r="G577" s="41" t="s">
        <v>137</v>
      </c>
    </row>
    <row r="578" spans="1:7" s="23" customFormat="1" x14ac:dyDescent="0.25">
      <c r="A578" s="4">
        <f t="shared" si="8"/>
        <v>308</v>
      </c>
      <c r="B578" s="3">
        <v>32162</v>
      </c>
      <c r="C578" s="4" t="s">
        <v>5</v>
      </c>
      <c r="D578" s="3">
        <v>20</v>
      </c>
      <c r="E578" s="4" t="s">
        <v>101</v>
      </c>
      <c r="F578" s="4" t="s">
        <v>282</v>
      </c>
      <c r="G578" s="41" t="s">
        <v>137</v>
      </c>
    </row>
    <row r="579" spans="1:7" s="23" customFormat="1" x14ac:dyDescent="0.25">
      <c r="A579" s="4">
        <f t="shared" si="8"/>
        <v>309</v>
      </c>
      <c r="B579" s="3">
        <v>31814</v>
      </c>
      <c r="C579" s="4" t="s">
        <v>5</v>
      </c>
      <c r="D579" s="3">
        <v>5</v>
      </c>
      <c r="E579" s="4" t="s">
        <v>101</v>
      </c>
      <c r="F579" s="4" t="s">
        <v>282</v>
      </c>
      <c r="G579" s="41" t="s">
        <v>137</v>
      </c>
    </row>
    <row r="580" spans="1:7" s="23" customFormat="1" x14ac:dyDescent="0.25">
      <c r="A580" s="4">
        <f t="shared" si="8"/>
        <v>310</v>
      </c>
      <c r="B580" s="3" t="s">
        <v>10</v>
      </c>
      <c r="C580" s="4" t="s">
        <v>5</v>
      </c>
      <c r="D580" s="3">
        <v>5</v>
      </c>
      <c r="E580" s="4" t="s">
        <v>101</v>
      </c>
      <c r="F580" s="4" t="s">
        <v>283</v>
      </c>
      <c r="G580" s="41" t="s">
        <v>137</v>
      </c>
    </row>
    <row r="581" spans="1:7" s="23" customFormat="1" x14ac:dyDescent="0.25">
      <c r="A581" s="4">
        <f t="shared" si="8"/>
        <v>311</v>
      </c>
      <c r="B581" s="3">
        <v>32360</v>
      </c>
      <c r="C581" s="4" t="s">
        <v>5</v>
      </c>
      <c r="D581" s="3">
        <v>10</v>
      </c>
      <c r="E581" s="4" t="s">
        <v>101</v>
      </c>
      <c r="F581" s="4" t="s">
        <v>283</v>
      </c>
      <c r="G581" s="41" t="s">
        <v>137</v>
      </c>
    </row>
    <row r="582" spans="1:7" s="23" customFormat="1" x14ac:dyDescent="0.25">
      <c r="A582" s="4">
        <f t="shared" si="8"/>
        <v>312</v>
      </c>
      <c r="B582" s="3">
        <v>30715</v>
      </c>
      <c r="C582" s="4" t="s">
        <v>5</v>
      </c>
      <c r="D582" s="3">
        <v>5</v>
      </c>
      <c r="E582" s="4" t="s">
        <v>101</v>
      </c>
      <c r="F582" s="4" t="s">
        <v>284</v>
      </c>
      <c r="G582" s="41" t="s">
        <v>137</v>
      </c>
    </row>
    <row r="583" spans="1:7" s="23" customFormat="1" x14ac:dyDescent="0.25">
      <c r="A583" s="4">
        <f t="shared" si="8"/>
        <v>313</v>
      </c>
      <c r="B583" s="3">
        <v>32112</v>
      </c>
      <c r="C583" s="4" t="s">
        <v>5</v>
      </c>
      <c r="D583" s="3">
        <v>20</v>
      </c>
      <c r="E583" s="4" t="s">
        <v>101</v>
      </c>
      <c r="F583" s="4" t="s">
        <v>284</v>
      </c>
      <c r="G583" s="41" t="s">
        <v>137</v>
      </c>
    </row>
    <row r="584" spans="1:7" s="23" customFormat="1" x14ac:dyDescent="0.25">
      <c r="A584" s="4">
        <f t="shared" si="8"/>
        <v>314</v>
      </c>
      <c r="B584" s="3">
        <v>32338</v>
      </c>
      <c r="C584" s="4" t="s">
        <v>5</v>
      </c>
      <c r="D584" s="3">
        <v>5</v>
      </c>
      <c r="E584" s="4" t="s">
        <v>101</v>
      </c>
      <c r="F584" s="4" t="s">
        <v>285</v>
      </c>
      <c r="G584" s="41" t="s">
        <v>137</v>
      </c>
    </row>
    <row r="585" spans="1:7" s="23" customFormat="1" x14ac:dyDescent="0.25">
      <c r="A585" s="4">
        <f t="shared" si="8"/>
        <v>315</v>
      </c>
      <c r="B585" s="3">
        <v>31485</v>
      </c>
      <c r="C585" s="4" t="s">
        <v>5</v>
      </c>
      <c r="D585" s="3">
        <v>5</v>
      </c>
      <c r="E585" s="4" t="s">
        <v>101</v>
      </c>
      <c r="F585" s="4" t="s">
        <v>286</v>
      </c>
      <c r="G585" s="41" t="s">
        <v>137</v>
      </c>
    </row>
    <row r="586" spans="1:7" s="23" customFormat="1" x14ac:dyDescent="0.25">
      <c r="A586" s="4">
        <f t="shared" si="8"/>
        <v>316</v>
      </c>
      <c r="B586" s="3">
        <v>32173</v>
      </c>
      <c r="C586" s="4" t="s">
        <v>5</v>
      </c>
      <c r="D586" s="3">
        <v>20</v>
      </c>
      <c r="E586" s="4" t="s">
        <v>101</v>
      </c>
      <c r="F586" s="4" t="s">
        <v>286</v>
      </c>
      <c r="G586" s="41" t="s">
        <v>137</v>
      </c>
    </row>
    <row r="587" spans="1:7" s="23" customFormat="1" x14ac:dyDescent="0.25">
      <c r="A587" s="4">
        <f t="shared" si="8"/>
        <v>317</v>
      </c>
      <c r="B587" s="3">
        <v>32369</v>
      </c>
      <c r="C587" s="4" t="s">
        <v>5</v>
      </c>
      <c r="D587" s="3">
        <v>10</v>
      </c>
      <c r="E587" s="4" t="s">
        <v>101</v>
      </c>
      <c r="F587" s="4" t="s">
        <v>287</v>
      </c>
      <c r="G587" s="41" t="s">
        <v>137</v>
      </c>
    </row>
    <row r="588" spans="1:7" s="24" customFormat="1" ht="15.75" thickBot="1" x14ac:dyDescent="0.3">
      <c r="A588" s="4">
        <f t="shared" si="8"/>
        <v>318</v>
      </c>
      <c r="B588" s="3">
        <v>31733</v>
      </c>
      <c r="C588" s="4" t="s">
        <v>5</v>
      </c>
      <c r="D588" s="3">
        <v>5</v>
      </c>
      <c r="E588" s="4" t="s">
        <v>101</v>
      </c>
      <c r="F588" s="4" t="s">
        <v>287</v>
      </c>
      <c r="G588" s="41" t="s">
        <v>137</v>
      </c>
    </row>
    <row r="589" spans="1:7" ht="24" thickBot="1" x14ac:dyDescent="0.4">
      <c r="A589" s="14" t="s">
        <v>408</v>
      </c>
      <c r="B589" s="16"/>
      <c r="C589" s="17"/>
      <c r="D589" s="16"/>
      <c r="E589" s="17"/>
      <c r="F589" s="17"/>
      <c r="G589" s="14">
        <v>318</v>
      </c>
    </row>
    <row r="590" spans="1:7" x14ac:dyDescent="0.25">
      <c r="D590" s="2"/>
      <c r="G590" s="12"/>
    </row>
    <row r="591" spans="1:7" x14ac:dyDescent="0.25">
      <c r="D591" s="2"/>
      <c r="G591" s="12"/>
    </row>
    <row r="592" spans="1:7" x14ac:dyDescent="0.25">
      <c r="D592" s="2"/>
      <c r="G592" s="12"/>
    </row>
    <row r="593" spans="4:7" x14ac:dyDescent="0.25">
      <c r="D593" s="2"/>
      <c r="G593" s="12"/>
    </row>
    <row r="594" spans="4:7" x14ac:dyDescent="0.25">
      <c r="D594" s="2"/>
      <c r="G594" s="12"/>
    </row>
    <row r="595" spans="4:7" x14ac:dyDescent="0.25">
      <c r="D595" s="2"/>
      <c r="G595" s="12"/>
    </row>
    <row r="596" spans="4:7" x14ac:dyDescent="0.25">
      <c r="D596" s="2"/>
      <c r="G596" s="12"/>
    </row>
    <row r="597" spans="4:7" x14ac:dyDescent="0.25">
      <c r="D597" s="2"/>
      <c r="G597" s="12"/>
    </row>
    <row r="598" spans="4:7" x14ac:dyDescent="0.25">
      <c r="D598" s="2"/>
      <c r="G598" s="12"/>
    </row>
    <row r="599" spans="4:7" x14ac:dyDescent="0.25">
      <c r="D599" s="2"/>
      <c r="G599" s="12"/>
    </row>
    <row r="600" spans="4:7" x14ac:dyDescent="0.25">
      <c r="D600" s="2"/>
      <c r="G600" s="12"/>
    </row>
    <row r="601" spans="4:7" x14ac:dyDescent="0.25">
      <c r="D601" s="2"/>
      <c r="G601" s="12"/>
    </row>
    <row r="602" spans="4:7" x14ac:dyDescent="0.25">
      <c r="D602" s="2"/>
      <c r="G602" s="12"/>
    </row>
    <row r="603" spans="4:7" x14ac:dyDescent="0.25">
      <c r="D603" s="2"/>
      <c r="G603" s="12"/>
    </row>
    <row r="604" spans="4:7" x14ac:dyDescent="0.25">
      <c r="D604" s="2"/>
      <c r="G604" s="12"/>
    </row>
    <row r="605" spans="4:7" x14ac:dyDescent="0.25">
      <c r="D605" s="2"/>
      <c r="G605" s="12"/>
    </row>
    <row r="606" spans="4:7" x14ac:dyDescent="0.25">
      <c r="D606" s="2"/>
      <c r="G606" s="12"/>
    </row>
    <row r="607" spans="4:7" x14ac:dyDescent="0.25">
      <c r="D607" s="2"/>
      <c r="G607" s="12"/>
    </row>
    <row r="608" spans="4:7" x14ac:dyDescent="0.25">
      <c r="D608" s="2"/>
      <c r="G608" s="12"/>
    </row>
    <row r="609" spans="4:7" x14ac:dyDescent="0.25">
      <c r="D609" s="2"/>
      <c r="G609" s="12"/>
    </row>
    <row r="610" spans="4:7" x14ac:dyDescent="0.25">
      <c r="D610" s="2"/>
      <c r="G610" s="12"/>
    </row>
    <row r="611" spans="4:7" x14ac:dyDescent="0.25">
      <c r="D611" s="2"/>
      <c r="G611" s="12"/>
    </row>
    <row r="612" spans="4:7" x14ac:dyDescent="0.25">
      <c r="D612" s="2"/>
      <c r="G612" s="12"/>
    </row>
    <row r="613" spans="4:7" x14ac:dyDescent="0.25">
      <c r="D613" s="2"/>
      <c r="G613" s="12"/>
    </row>
    <row r="614" spans="4:7" x14ac:dyDescent="0.25">
      <c r="D614" s="2"/>
      <c r="G614" s="12"/>
    </row>
    <row r="615" spans="4:7" x14ac:dyDescent="0.25">
      <c r="D615" s="2"/>
      <c r="G615" s="12"/>
    </row>
    <row r="616" spans="4:7" x14ac:dyDescent="0.25">
      <c r="D616" s="2"/>
      <c r="G616" s="12"/>
    </row>
    <row r="617" spans="4:7" x14ac:dyDescent="0.25">
      <c r="D617" s="2"/>
      <c r="G617" s="12"/>
    </row>
    <row r="618" spans="4:7" x14ac:dyDescent="0.25">
      <c r="D618" s="2"/>
      <c r="G618" s="12"/>
    </row>
    <row r="619" spans="4:7" x14ac:dyDescent="0.25">
      <c r="D619" s="2"/>
      <c r="G619" s="12"/>
    </row>
    <row r="620" spans="4:7" x14ac:dyDescent="0.25">
      <c r="D620" s="2"/>
      <c r="G620" s="12"/>
    </row>
    <row r="621" spans="4:7" x14ac:dyDescent="0.25">
      <c r="D621" s="2"/>
      <c r="G621" s="12"/>
    </row>
    <row r="622" spans="4:7" x14ac:dyDescent="0.25">
      <c r="D622" s="2"/>
      <c r="G622" s="12"/>
    </row>
    <row r="623" spans="4:7" x14ac:dyDescent="0.25">
      <c r="D623" s="2"/>
      <c r="G623" s="12"/>
    </row>
    <row r="624" spans="4:7" x14ac:dyDescent="0.25">
      <c r="D624" s="2"/>
      <c r="G624" s="12"/>
    </row>
    <row r="625" spans="1:7" x14ac:dyDescent="0.25">
      <c r="D625" s="2"/>
      <c r="G625" s="12"/>
    </row>
    <row r="626" spans="1:7" x14ac:dyDescent="0.25">
      <c r="D626" s="2"/>
      <c r="G626" s="12"/>
    </row>
    <row r="627" spans="1:7" x14ac:dyDescent="0.25">
      <c r="D627" s="2"/>
      <c r="G627" s="12"/>
    </row>
    <row r="628" spans="1:7" x14ac:dyDescent="0.25">
      <c r="D628" s="2"/>
      <c r="G628" s="12"/>
    </row>
    <row r="629" spans="1:7" x14ac:dyDescent="0.25">
      <c r="D629" s="2"/>
      <c r="G629" s="12"/>
    </row>
    <row r="630" spans="1:7" x14ac:dyDescent="0.25">
      <c r="D630" s="2"/>
      <c r="G630" s="12"/>
    </row>
    <row r="631" spans="1:7" x14ac:dyDescent="0.25">
      <c r="D631" s="2"/>
      <c r="G631" s="12"/>
    </row>
    <row r="632" spans="1:7" x14ac:dyDescent="0.25">
      <c r="D632" s="2"/>
      <c r="G632" s="12"/>
    </row>
    <row r="633" spans="1:7" x14ac:dyDescent="0.25">
      <c r="D633" s="2"/>
      <c r="G633" s="12"/>
    </row>
    <row r="634" spans="1:7" x14ac:dyDescent="0.25">
      <c r="C634" s="48" t="s">
        <v>406</v>
      </c>
      <c r="D634" s="49"/>
      <c r="E634" s="49"/>
      <c r="F634" s="49"/>
      <c r="G634" s="12"/>
    </row>
    <row r="635" spans="1:7" x14ac:dyDescent="0.25">
      <c r="C635" s="49"/>
      <c r="D635" s="49"/>
      <c r="E635" s="49"/>
      <c r="F635" s="49"/>
      <c r="G635" s="12"/>
    </row>
    <row r="636" spans="1:7" x14ac:dyDescent="0.25">
      <c r="D636" s="12" t="s">
        <v>416</v>
      </c>
      <c r="G636" s="12"/>
    </row>
    <row r="637" spans="1:7" ht="15" customHeight="1" x14ac:dyDescent="0.25">
      <c r="C637" s="50" t="s">
        <v>409</v>
      </c>
      <c r="D637" s="50"/>
      <c r="E637" s="50"/>
      <c r="F637" s="50"/>
      <c r="G637" s="12"/>
    </row>
    <row r="638" spans="1:7" x14ac:dyDescent="0.25">
      <c r="C638" s="50"/>
      <c r="D638" s="50"/>
      <c r="E638" s="50"/>
      <c r="F638" s="50"/>
      <c r="G638" s="12"/>
    </row>
    <row r="639" spans="1:7" ht="15.75" thickBot="1" x14ac:dyDescent="0.3">
      <c r="G639" s="12"/>
    </row>
    <row r="640" spans="1:7" s="1" customFormat="1" x14ac:dyDescent="0.25">
      <c r="A640" s="28" t="s">
        <v>404</v>
      </c>
      <c r="B640" s="29" t="s">
        <v>0</v>
      </c>
      <c r="C640" s="30" t="s">
        <v>1</v>
      </c>
      <c r="D640" s="30" t="s">
        <v>6</v>
      </c>
      <c r="E640" s="30" t="s">
        <v>7</v>
      </c>
      <c r="F640" s="30" t="s">
        <v>2</v>
      </c>
      <c r="G640" s="31" t="s">
        <v>3</v>
      </c>
    </row>
    <row r="641" spans="1:7" x14ac:dyDescent="0.25">
      <c r="A641" s="32">
        <v>1</v>
      </c>
      <c r="B641" s="3">
        <v>32160</v>
      </c>
      <c r="C641" s="4" t="s">
        <v>5</v>
      </c>
      <c r="D641" s="3">
        <v>20</v>
      </c>
      <c r="E641" s="4" t="s">
        <v>101</v>
      </c>
      <c r="F641" s="4" t="s">
        <v>292</v>
      </c>
      <c r="G641" s="43" t="s">
        <v>288</v>
      </c>
    </row>
    <row r="642" spans="1:7" x14ac:dyDescent="0.25">
      <c r="A642" s="32">
        <f t="shared" si="8"/>
        <v>2</v>
      </c>
      <c r="B642" s="3">
        <v>32224</v>
      </c>
      <c r="C642" s="4" t="s">
        <v>5</v>
      </c>
      <c r="D642" s="3">
        <v>5</v>
      </c>
      <c r="E642" s="4" t="s">
        <v>101</v>
      </c>
      <c r="F642" s="4" t="s">
        <v>292</v>
      </c>
      <c r="G642" s="43" t="s">
        <v>288</v>
      </c>
    </row>
    <row r="643" spans="1:7" x14ac:dyDescent="0.25">
      <c r="A643" s="32">
        <f t="shared" si="8"/>
        <v>3</v>
      </c>
      <c r="B643" s="3">
        <v>31981</v>
      </c>
      <c r="C643" s="4" t="s">
        <v>5</v>
      </c>
      <c r="D643" s="3">
        <v>10</v>
      </c>
      <c r="E643" s="4" t="s">
        <v>101</v>
      </c>
      <c r="F643" s="4" t="s">
        <v>293</v>
      </c>
      <c r="G643" s="43" t="s">
        <v>288</v>
      </c>
    </row>
    <row r="644" spans="1:7" x14ac:dyDescent="0.25">
      <c r="A644" s="32">
        <f t="shared" si="8"/>
        <v>4</v>
      </c>
      <c r="B644" s="3">
        <v>31908</v>
      </c>
      <c r="C644" s="4" t="s">
        <v>5</v>
      </c>
      <c r="D644" s="3">
        <v>5</v>
      </c>
      <c r="E644" s="4" t="s">
        <v>101</v>
      </c>
      <c r="F644" s="4" t="s">
        <v>293</v>
      </c>
      <c r="G644" s="43" t="s">
        <v>288</v>
      </c>
    </row>
    <row r="645" spans="1:7" x14ac:dyDescent="0.25">
      <c r="A645" s="32">
        <f t="shared" si="8"/>
        <v>5</v>
      </c>
      <c r="B645" s="3">
        <v>31789</v>
      </c>
      <c r="C645" s="4" t="s">
        <v>5</v>
      </c>
      <c r="D645" s="3">
        <v>5</v>
      </c>
      <c r="E645" s="4" t="s">
        <v>101</v>
      </c>
      <c r="F645" s="4" t="s">
        <v>308</v>
      </c>
      <c r="G645" s="43" t="s">
        <v>288</v>
      </c>
    </row>
    <row r="646" spans="1:7" x14ac:dyDescent="0.25">
      <c r="A646" s="32">
        <f t="shared" si="8"/>
        <v>6</v>
      </c>
      <c r="B646" s="3">
        <v>32153</v>
      </c>
      <c r="C646" s="4" t="s">
        <v>5</v>
      </c>
      <c r="D646" s="3">
        <v>20</v>
      </c>
      <c r="E646" s="4" t="s">
        <v>101</v>
      </c>
      <c r="F646" s="4" t="s">
        <v>308</v>
      </c>
      <c r="G646" s="43" t="s">
        <v>288</v>
      </c>
    </row>
    <row r="647" spans="1:7" x14ac:dyDescent="0.25">
      <c r="A647" s="32">
        <f t="shared" si="8"/>
        <v>7</v>
      </c>
      <c r="B647" s="3">
        <v>32034</v>
      </c>
      <c r="C647" s="4" t="s">
        <v>5</v>
      </c>
      <c r="D647" s="3">
        <v>10</v>
      </c>
      <c r="E647" s="4" t="s">
        <v>101</v>
      </c>
      <c r="F647" s="4" t="s">
        <v>309</v>
      </c>
      <c r="G647" s="43" t="s">
        <v>288</v>
      </c>
    </row>
    <row r="648" spans="1:7" x14ac:dyDescent="0.25">
      <c r="A648" s="32">
        <f t="shared" si="8"/>
        <v>8</v>
      </c>
      <c r="B648" s="3">
        <v>31794</v>
      </c>
      <c r="C648" s="4" t="s">
        <v>5</v>
      </c>
      <c r="D648" s="3">
        <v>5</v>
      </c>
      <c r="E648" s="4" t="s">
        <v>101</v>
      </c>
      <c r="F648" s="4" t="s">
        <v>309</v>
      </c>
      <c r="G648" s="43" t="s">
        <v>288</v>
      </c>
    </row>
    <row r="649" spans="1:7" x14ac:dyDescent="0.25">
      <c r="A649" s="32">
        <f t="shared" si="8"/>
        <v>9</v>
      </c>
      <c r="B649" s="3">
        <v>32150</v>
      </c>
      <c r="C649" s="4" t="s">
        <v>5</v>
      </c>
      <c r="D649" s="3">
        <v>20</v>
      </c>
      <c r="E649" s="4" t="s">
        <v>101</v>
      </c>
      <c r="F649" s="4" t="s">
        <v>296</v>
      </c>
      <c r="G649" s="43" t="s">
        <v>288</v>
      </c>
    </row>
    <row r="650" spans="1:7" x14ac:dyDescent="0.25">
      <c r="A650" s="32">
        <f t="shared" si="8"/>
        <v>10</v>
      </c>
      <c r="B650" s="3">
        <v>15916</v>
      </c>
      <c r="C650" s="4" t="s">
        <v>5</v>
      </c>
      <c r="D650" s="3">
        <v>10</v>
      </c>
      <c r="E650" s="4" t="s">
        <v>11</v>
      </c>
      <c r="F650" s="4" t="s">
        <v>296</v>
      </c>
      <c r="G650" s="43" t="s">
        <v>288</v>
      </c>
    </row>
    <row r="651" spans="1:7" x14ac:dyDescent="0.25">
      <c r="A651" s="32">
        <f t="shared" si="8"/>
        <v>11</v>
      </c>
      <c r="B651" s="3">
        <v>31821</v>
      </c>
      <c r="C651" s="4" t="s">
        <v>5</v>
      </c>
      <c r="D651" s="3">
        <v>5</v>
      </c>
      <c r="E651" s="4" t="s">
        <v>11</v>
      </c>
      <c r="F651" s="4" t="s">
        <v>296</v>
      </c>
      <c r="G651" s="43" t="s">
        <v>288</v>
      </c>
    </row>
    <row r="652" spans="1:7" x14ac:dyDescent="0.25">
      <c r="A652" s="32">
        <f t="shared" si="8"/>
        <v>12</v>
      </c>
      <c r="B652" s="3">
        <v>31973</v>
      </c>
      <c r="C652" s="4" t="s">
        <v>5</v>
      </c>
      <c r="D652" s="3">
        <v>10</v>
      </c>
      <c r="E652" s="4" t="s">
        <v>101</v>
      </c>
      <c r="F652" s="4" t="s">
        <v>297</v>
      </c>
      <c r="G652" s="43" t="s">
        <v>288</v>
      </c>
    </row>
    <row r="653" spans="1:7" x14ac:dyDescent="0.25">
      <c r="A653" s="32">
        <f t="shared" si="8"/>
        <v>13</v>
      </c>
      <c r="B653" s="3">
        <v>31806</v>
      </c>
      <c r="C653" s="4" t="s">
        <v>5</v>
      </c>
      <c r="D653" s="3">
        <v>5</v>
      </c>
      <c r="E653" s="4" t="s">
        <v>101</v>
      </c>
      <c r="F653" s="4" t="s">
        <v>297</v>
      </c>
      <c r="G653" s="43" t="s">
        <v>288</v>
      </c>
    </row>
    <row r="654" spans="1:7" x14ac:dyDescent="0.25">
      <c r="A654" s="32">
        <f t="shared" si="8"/>
        <v>14</v>
      </c>
      <c r="B654" s="3">
        <v>32108</v>
      </c>
      <c r="C654" s="4" t="s">
        <v>5</v>
      </c>
      <c r="D654" s="3">
        <v>20</v>
      </c>
      <c r="E654" s="4" t="s">
        <v>101</v>
      </c>
      <c r="F654" s="4" t="s">
        <v>318</v>
      </c>
      <c r="G654" s="43" t="s">
        <v>288</v>
      </c>
    </row>
    <row r="655" spans="1:7" x14ac:dyDescent="0.25">
      <c r="A655" s="32">
        <f t="shared" si="8"/>
        <v>15</v>
      </c>
      <c r="B655" s="3">
        <v>15701</v>
      </c>
      <c r="C655" s="4" t="s">
        <v>5</v>
      </c>
      <c r="D655" s="3">
        <v>10</v>
      </c>
      <c r="E655" s="4" t="s">
        <v>12</v>
      </c>
      <c r="F655" s="4" t="s">
        <v>318</v>
      </c>
      <c r="G655" s="43" t="s">
        <v>288</v>
      </c>
    </row>
    <row r="656" spans="1:7" x14ac:dyDescent="0.25">
      <c r="A656" s="32">
        <f t="shared" si="8"/>
        <v>16</v>
      </c>
      <c r="B656" s="3" t="s">
        <v>10</v>
      </c>
      <c r="C656" s="4" t="s">
        <v>5</v>
      </c>
      <c r="D656" s="3">
        <v>5</v>
      </c>
      <c r="E656" s="4" t="s">
        <v>101</v>
      </c>
      <c r="F656" s="4" t="s">
        <v>318</v>
      </c>
      <c r="G656" s="43" t="s">
        <v>288</v>
      </c>
    </row>
    <row r="657" spans="1:7" x14ac:dyDescent="0.25">
      <c r="A657" s="32">
        <f t="shared" si="8"/>
        <v>17</v>
      </c>
      <c r="B657" s="3">
        <v>31974</v>
      </c>
      <c r="C657" s="4" t="s">
        <v>5</v>
      </c>
      <c r="D657" s="3">
        <v>10</v>
      </c>
      <c r="E657" s="4" t="s">
        <v>101</v>
      </c>
      <c r="F657" s="4" t="s">
        <v>319</v>
      </c>
      <c r="G657" s="43" t="s">
        <v>288</v>
      </c>
    </row>
    <row r="658" spans="1:7" x14ac:dyDescent="0.25">
      <c r="A658" s="32">
        <f t="shared" si="8"/>
        <v>18</v>
      </c>
      <c r="B658" s="3">
        <v>31785</v>
      </c>
      <c r="C658" s="4" t="s">
        <v>5</v>
      </c>
      <c r="D658" s="3">
        <v>5</v>
      </c>
      <c r="E658" s="4" t="s">
        <v>101</v>
      </c>
      <c r="F658" s="4" t="s">
        <v>319</v>
      </c>
      <c r="G658" s="43" t="s">
        <v>288</v>
      </c>
    </row>
    <row r="659" spans="1:7" x14ac:dyDescent="0.25">
      <c r="A659" s="32">
        <f t="shared" si="8"/>
        <v>19</v>
      </c>
      <c r="B659" s="3">
        <v>32156</v>
      </c>
      <c r="C659" s="4" t="s">
        <v>5</v>
      </c>
      <c r="D659" s="3">
        <v>20</v>
      </c>
      <c r="E659" s="4" t="s">
        <v>101</v>
      </c>
      <c r="F659" s="4" t="s">
        <v>316</v>
      </c>
      <c r="G659" s="43" t="s">
        <v>288</v>
      </c>
    </row>
    <row r="660" spans="1:7" x14ac:dyDescent="0.25">
      <c r="A660" s="32">
        <f t="shared" si="8"/>
        <v>20</v>
      </c>
      <c r="B660" s="3">
        <v>31781</v>
      </c>
      <c r="C660" s="4" t="s">
        <v>5</v>
      </c>
      <c r="D660" s="3">
        <v>5</v>
      </c>
      <c r="E660" s="4" t="s">
        <v>101</v>
      </c>
      <c r="F660" s="4" t="s">
        <v>316</v>
      </c>
      <c r="G660" s="43" t="s">
        <v>288</v>
      </c>
    </row>
    <row r="661" spans="1:7" x14ac:dyDescent="0.25">
      <c r="A661" s="32">
        <f t="shared" si="8"/>
        <v>21</v>
      </c>
      <c r="B661" s="3">
        <v>31951</v>
      </c>
      <c r="C661" s="4" t="s">
        <v>5</v>
      </c>
      <c r="D661" s="3">
        <v>10</v>
      </c>
      <c r="E661" s="4" t="s">
        <v>101</v>
      </c>
      <c r="F661" s="4" t="s">
        <v>317</v>
      </c>
      <c r="G661" s="43" t="s">
        <v>288</v>
      </c>
    </row>
    <row r="662" spans="1:7" x14ac:dyDescent="0.25">
      <c r="A662" s="32">
        <f t="shared" si="8"/>
        <v>22</v>
      </c>
      <c r="B662" s="3">
        <v>32248</v>
      </c>
      <c r="C662" s="4" t="s">
        <v>5</v>
      </c>
      <c r="D662" s="3">
        <v>5</v>
      </c>
      <c r="E662" s="4" t="s">
        <v>101</v>
      </c>
      <c r="F662" s="4" t="s">
        <v>317</v>
      </c>
      <c r="G662" s="43" t="s">
        <v>288</v>
      </c>
    </row>
    <row r="663" spans="1:7" x14ac:dyDescent="0.25">
      <c r="A663" s="32">
        <f t="shared" si="8"/>
        <v>23</v>
      </c>
      <c r="B663" s="3">
        <v>32137</v>
      </c>
      <c r="C663" s="4" t="s">
        <v>5</v>
      </c>
      <c r="D663" s="3">
        <v>20</v>
      </c>
      <c r="E663" s="4" t="s">
        <v>101</v>
      </c>
      <c r="F663" s="4" t="s">
        <v>314</v>
      </c>
      <c r="G663" s="43" t="s">
        <v>288</v>
      </c>
    </row>
    <row r="664" spans="1:7" x14ac:dyDescent="0.25">
      <c r="A664" s="32">
        <f t="shared" si="8"/>
        <v>24</v>
      </c>
      <c r="B664" s="3">
        <v>31786</v>
      </c>
      <c r="C664" s="4" t="s">
        <v>5</v>
      </c>
      <c r="D664" s="3">
        <v>5</v>
      </c>
      <c r="E664" s="4" t="s">
        <v>101</v>
      </c>
      <c r="F664" s="4" t="s">
        <v>314</v>
      </c>
      <c r="G664" s="43" t="s">
        <v>288</v>
      </c>
    </row>
    <row r="665" spans="1:7" x14ac:dyDescent="0.25">
      <c r="A665" s="32">
        <f t="shared" si="8"/>
        <v>25</v>
      </c>
      <c r="B665" s="3">
        <v>32033</v>
      </c>
      <c r="C665" s="4" t="s">
        <v>5</v>
      </c>
      <c r="D665" s="3">
        <v>10</v>
      </c>
      <c r="E665" s="4" t="s">
        <v>101</v>
      </c>
      <c r="F665" s="4" t="s">
        <v>315</v>
      </c>
      <c r="G665" s="43" t="s">
        <v>288</v>
      </c>
    </row>
    <row r="666" spans="1:7" x14ac:dyDescent="0.25">
      <c r="A666" s="32">
        <f t="shared" si="8"/>
        <v>26</v>
      </c>
      <c r="B666" s="3">
        <v>31802</v>
      </c>
      <c r="C666" s="4" t="s">
        <v>5</v>
      </c>
      <c r="D666" s="3">
        <v>5</v>
      </c>
      <c r="E666" s="4" t="s">
        <v>101</v>
      </c>
      <c r="F666" s="4" t="s">
        <v>315</v>
      </c>
      <c r="G666" s="43" t="s">
        <v>288</v>
      </c>
    </row>
    <row r="667" spans="1:7" x14ac:dyDescent="0.25">
      <c r="A667" s="32">
        <f t="shared" si="8"/>
        <v>27</v>
      </c>
      <c r="B667" s="3">
        <v>32105</v>
      </c>
      <c r="C667" s="4" t="s">
        <v>5</v>
      </c>
      <c r="D667" s="3">
        <v>20</v>
      </c>
      <c r="E667" s="4" t="s">
        <v>101</v>
      </c>
      <c r="F667" s="4" t="s">
        <v>294</v>
      </c>
      <c r="G667" s="43" t="s">
        <v>288</v>
      </c>
    </row>
    <row r="668" spans="1:7" x14ac:dyDescent="0.25">
      <c r="A668" s="32">
        <f t="shared" si="8"/>
        <v>28</v>
      </c>
      <c r="B668" s="3">
        <v>31185</v>
      </c>
      <c r="C668" s="4" t="s">
        <v>5</v>
      </c>
      <c r="D668" s="3">
        <v>5</v>
      </c>
      <c r="E668" s="4" t="s">
        <v>101</v>
      </c>
      <c r="F668" s="4" t="s">
        <v>294</v>
      </c>
      <c r="G668" s="43" t="s">
        <v>288</v>
      </c>
    </row>
    <row r="669" spans="1:7" x14ac:dyDescent="0.25">
      <c r="A669" s="32">
        <f t="shared" si="8"/>
        <v>29</v>
      </c>
      <c r="B669" s="3" t="s">
        <v>10</v>
      </c>
      <c r="C669" s="4" t="s">
        <v>5</v>
      </c>
      <c r="D669" s="3">
        <v>10</v>
      </c>
      <c r="E669" s="4" t="s">
        <v>101</v>
      </c>
      <c r="F669" s="4" t="s">
        <v>295</v>
      </c>
      <c r="G669" s="43" t="s">
        <v>288</v>
      </c>
    </row>
    <row r="670" spans="1:7" x14ac:dyDescent="0.25">
      <c r="A670" s="32">
        <f t="shared" si="8"/>
        <v>30</v>
      </c>
      <c r="B670" s="3">
        <v>31795</v>
      </c>
      <c r="C670" s="4" t="s">
        <v>5</v>
      </c>
      <c r="D670" s="3">
        <v>5</v>
      </c>
      <c r="E670" s="4" t="s">
        <v>101</v>
      </c>
      <c r="F670" s="4" t="s">
        <v>295</v>
      </c>
      <c r="G670" s="43" t="s">
        <v>288</v>
      </c>
    </row>
    <row r="671" spans="1:7" x14ac:dyDescent="0.25">
      <c r="A671" s="32">
        <f t="shared" si="8"/>
        <v>31</v>
      </c>
      <c r="B671" s="3">
        <v>32117</v>
      </c>
      <c r="C671" s="4" t="s">
        <v>5</v>
      </c>
      <c r="D671" s="3">
        <v>20</v>
      </c>
      <c r="E671" s="4" t="s">
        <v>101</v>
      </c>
      <c r="F671" s="4" t="s">
        <v>298</v>
      </c>
      <c r="G671" s="43" t="s">
        <v>288</v>
      </c>
    </row>
    <row r="672" spans="1:7" x14ac:dyDescent="0.25">
      <c r="A672" s="32">
        <f t="shared" si="8"/>
        <v>32</v>
      </c>
      <c r="B672" s="3" t="s">
        <v>10</v>
      </c>
      <c r="C672" s="4" t="s">
        <v>5</v>
      </c>
      <c r="D672" s="3">
        <v>10</v>
      </c>
      <c r="E672" s="4" t="s">
        <v>12</v>
      </c>
      <c r="F672" s="4" t="s">
        <v>298</v>
      </c>
      <c r="G672" s="43" t="s">
        <v>288</v>
      </c>
    </row>
    <row r="673" spans="1:7" x14ac:dyDescent="0.25">
      <c r="A673" s="32">
        <f t="shared" si="8"/>
        <v>33</v>
      </c>
      <c r="B673" s="3">
        <v>32335</v>
      </c>
      <c r="C673" s="4" t="s">
        <v>5</v>
      </c>
      <c r="D673" s="3">
        <v>5</v>
      </c>
      <c r="E673" s="4" t="s">
        <v>101</v>
      </c>
      <c r="F673" s="4" t="s">
        <v>298</v>
      </c>
      <c r="G673" s="43" t="s">
        <v>288</v>
      </c>
    </row>
    <row r="674" spans="1:7" x14ac:dyDescent="0.25">
      <c r="A674" s="32">
        <f t="shared" si="8"/>
        <v>34</v>
      </c>
      <c r="B674" s="3">
        <v>31952</v>
      </c>
      <c r="C674" s="4" t="s">
        <v>5</v>
      </c>
      <c r="D674" s="3">
        <v>10</v>
      </c>
      <c r="E674" s="4" t="s">
        <v>101</v>
      </c>
      <c r="F674" s="4" t="s">
        <v>299</v>
      </c>
      <c r="G674" s="43" t="s">
        <v>288</v>
      </c>
    </row>
    <row r="675" spans="1:7" x14ac:dyDescent="0.25">
      <c r="A675" s="32">
        <f t="shared" si="8"/>
        <v>35</v>
      </c>
      <c r="B675" s="3">
        <v>32240</v>
      </c>
      <c r="C675" s="4" t="s">
        <v>5</v>
      </c>
      <c r="D675" s="3">
        <v>5</v>
      </c>
      <c r="E675" s="4" t="s">
        <v>101</v>
      </c>
      <c r="F675" s="4" t="s">
        <v>299</v>
      </c>
      <c r="G675" s="43" t="s">
        <v>288</v>
      </c>
    </row>
    <row r="676" spans="1:7" x14ac:dyDescent="0.25">
      <c r="A676" s="32">
        <f t="shared" si="8"/>
        <v>36</v>
      </c>
      <c r="B676" s="3">
        <v>31959</v>
      </c>
      <c r="C676" s="4" t="s">
        <v>5</v>
      </c>
      <c r="D676" s="3">
        <v>10</v>
      </c>
      <c r="E676" s="4" t="s">
        <v>101</v>
      </c>
      <c r="F676" s="4" t="s">
        <v>300</v>
      </c>
      <c r="G676" s="43" t="s">
        <v>288</v>
      </c>
    </row>
    <row r="677" spans="1:7" x14ac:dyDescent="0.25">
      <c r="A677" s="32">
        <f t="shared" si="8"/>
        <v>37</v>
      </c>
      <c r="B677" s="3" t="s">
        <v>10</v>
      </c>
      <c r="C677" s="4" t="s">
        <v>5</v>
      </c>
      <c r="D677" s="3">
        <v>5</v>
      </c>
      <c r="E677" s="4" t="s">
        <v>101</v>
      </c>
      <c r="F677" s="4" t="s">
        <v>300</v>
      </c>
      <c r="G677" s="43" t="s">
        <v>288</v>
      </c>
    </row>
    <row r="678" spans="1:7" x14ac:dyDescent="0.25">
      <c r="A678" s="32">
        <f t="shared" si="8"/>
        <v>38</v>
      </c>
      <c r="B678" s="3">
        <v>32148</v>
      </c>
      <c r="C678" s="4" t="s">
        <v>5</v>
      </c>
      <c r="D678" s="3">
        <v>20</v>
      </c>
      <c r="E678" s="4" t="s">
        <v>101</v>
      </c>
      <c r="F678" s="4" t="s">
        <v>289</v>
      </c>
      <c r="G678" s="43" t="s">
        <v>288</v>
      </c>
    </row>
    <row r="679" spans="1:7" x14ac:dyDescent="0.25">
      <c r="A679" s="32">
        <f t="shared" si="8"/>
        <v>39</v>
      </c>
      <c r="B679" s="3">
        <v>31808</v>
      </c>
      <c r="C679" s="4" t="s">
        <v>5</v>
      </c>
      <c r="D679" s="3">
        <v>5</v>
      </c>
      <c r="E679" s="4" t="s">
        <v>101</v>
      </c>
      <c r="F679" s="4" t="s">
        <v>289</v>
      </c>
      <c r="G679" s="43" t="s">
        <v>288</v>
      </c>
    </row>
    <row r="680" spans="1:7" x14ac:dyDescent="0.25">
      <c r="A680" s="32">
        <f t="shared" si="8"/>
        <v>40</v>
      </c>
      <c r="B680" s="3">
        <v>31960</v>
      </c>
      <c r="C680" s="4" t="s">
        <v>5</v>
      </c>
      <c r="D680" s="3">
        <v>10</v>
      </c>
      <c r="E680" s="4" t="s">
        <v>101</v>
      </c>
      <c r="F680" s="4" t="s">
        <v>290</v>
      </c>
      <c r="G680" s="43" t="s">
        <v>288</v>
      </c>
    </row>
    <row r="681" spans="1:7" x14ac:dyDescent="0.25">
      <c r="A681" s="32">
        <f t="shared" si="8"/>
        <v>41</v>
      </c>
      <c r="B681" s="3">
        <v>31798</v>
      </c>
      <c r="C681" s="4" t="s">
        <v>5</v>
      </c>
      <c r="D681" s="3">
        <v>5</v>
      </c>
      <c r="E681" s="4" t="s">
        <v>101</v>
      </c>
      <c r="F681" s="4" t="s">
        <v>290</v>
      </c>
      <c r="G681" s="43" t="s">
        <v>288</v>
      </c>
    </row>
    <row r="682" spans="1:7" x14ac:dyDescent="0.25">
      <c r="A682" s="32">
        <f t="shared" si="8"/>
        <v>42</v>
      </c>
      <c r="B682" s="3" t="s">
        <v>10</v>
      </c>
      <c r="C682" s="4" t="s">
        <v>5</v>
      </c>
      <c r="D682" s="3">
        <v>20</v>
      </c>
      <c r="E682" s="4" t="s">
        <v>101</v>
      </c>
      <c r="F682" s="4" t="s">
        <v>310</v>
      </c>
      <c r="G682" s="43" t="s">
        <v>288</v>
      </c>
    </row>
    <row r="683" spans="1:7" x14ac:dyDescent="0.25">
      <c r="A683" s="32">
        <f t="shared" si="8"/>
        <v>43</v>
      </c>
      <c r="B683" s="3">
        <v>29924</v>
      </c>
      <c r="C683" s="4" t="s">
        <v>5</v>
      </c>
      <c r="D683" s="3">
        <v>5</v>
      </c>
      <c r="E683" s="4" t="s">
        <v>101</v>
      </c>
      <c r="F683" s="4" t="s">
        <v>310</v>
      </c>
      <c r="G683" s="43" t="s">
        <v>288</v>
      </c>
    </row>
    <row r="684" spans="1:7" x14ac:dyDescent="0.25">
      <c r="A684" s="32">
        <f t="shared" si="8"/>
        <v>44</v>
      </c>
      <c r="B684" s="3" t="s">
        <v>10</v>
      </c>
      <c r="C684" s="4" t="s">
        <v>5</v>
      </c>
      <c r="D684" s="3">
        <v>20</v>
      </c>
      <c r="E684" s="4" t="s">
        <v>101</v>
      </c>
      <c r="F684" s="4" t="s">
        <v>291</v>
      </c>
      <c r="G684" s="43" t="s">
        <v>288</v>
      </c>
    </row>
    <row r="685" spans="1:7" x14ac:dyDescent="0.25">
      <c r="A685" s="32">
        <f t="shared" si="8"/>
        <v>45</v>
      </c>
      <c r="B685" s="3">
        <v>31797</v>
      </c>
      <c r="C685" s="4" t="s">
        <v>5</v>
      </c>
      <c r="D685" s="3">
        <v>5</v>
      </c>
      <c r="E685" s="4" t="s">
        <v>101</v>
      </c>
      <c r="F685" s="4" t="s">
        <v>291</v>
      </c>
      <c r="G685" s="43" t="s">
        <v>288</v>
      </c>
    </row>
    <row r="686" spans="1:7" x14ac:dyDescent="0.25">
      <c r="A686" s="32">
        <f t="shared" si="8"/>
        <v>46</v>
      </c>
      <c r="B686" s="3">
        <v>81044</v>
      </c>
      <c r="C686" s="4" t="s">
        <v>5</v>
      </c>
      <c r="D686" s="3">
        <v>10</v>
      </c>
      <c r="E686" s="4" t="s">
        <v>101</v>
      </c>
      <c r="F686" s="4" t="s">
        <v>312</v>
      </c>
      <c r="G686" s="43" t="s">
        <v>288</v>
      </c>
    </row>
    <row r="687" spans="1:7" x14ac:dyDescent="0.25">
      <c r="A687" s="32">
        <f t="shared" si="8"/>
        <v>47</v>
      </c>
      <c r="B687" s="3">
        <v>80577</v>
      </c>
      <c r="C687" s="4" t="s">
        <v>5</v>
      </c>
      <c r="D687" s="3">
        <v>10</v>
      </c>
      <c r="E687" s="4" t="s">
        <v>101</v>
      </c>
      <c r="F687" s="4" t="s">
        <v>312</v>
      </c>
      <c r="G687" s="43" t="s">
        <v>288</v>
      </c>
    </row>
    <row r="688" spans="1:7" x14ac:dyDescent="0.25">
      <c r="A688" s="32">
        <f t="shared" si="8"/>
        <v>48</v>
      </c>
      <c r="B688" s="3">
        <v>32154</v>
      </c>
      <c r="C688" s="4" t="s">
        <v>5</v>
      </c>
      <c r="D688" s="3">
        <v>20</v>
      </c>
      <c r="E688" s="4" t="s">
        <v>101</v>
      </c>
      <c r="F688" s="4" t="s">
        <v>301</v>
      </c>
      <c r="G688" s="43" t="s">
        <v>288</v>
      </c>
    </row>
    <row r="689" spans="1:7" x14ac:dyDescent="0.25">
      <c r="A689" s="32">
        <f t="shared" ref="A689:A710" si="9">A688+1</f>
        <v>49</v>
      </c>
      <c r="B689" s="3">
        <v>114780</v>
      </c>
      <c r="C689" s="4" t="s">
        <v>5</v>
      </c>
      <c r="D689" s="3">
        <v>10</v>
      </c>
      <c r="E689" s="4" t="s">
        <v>101</v>
      </c>
      <c r="F689" s="4" t="s">
        <v>301</v>
      </c>
      <c r="G689" s="43" t="s">
        <v>288</v>
      </c>
    </row>
    <row r="690" spans="1:7" x14ac:dyDescent="0.25">
      <c r="A690" s="32">
        <f t="shared" si="9"/>
        <v>50</v>
      </c>
      <c r="B690" s="3">
        <v>114787</v>
      </c>
      <c r="C690" s="4" t="s">
        <v>5</v>
      </c>
      <c r="D690" s="3">
        <v>10</v>
      </c>
      <c r="E690" s="4" t="s">
        <v>99</v>
      </c>
      <c r="F690" s="4" t="s">
        <v>313</v>
      </c>
      <c r="G690" s="43" t="s">
        <v>288</v>
      </c>
    </row>
    <row r="691" spans="1:7" x14ac:dyDescent="0.25">
      <c r="A691" s="32">
        <f t="shared" si="9"/>
        <v>51</v>
      </c>
      <c r="B691" s="3">
        <v>32396</v>
      </c>
      <c r="C691" s="4" t="s">
        <v>5</v>
      </c>
      <c r="D691" s="3">
        <v>10</v>
      </c>
      <c r="E691" s="4" t="s">
        <v>101</v>
      </c>
      <c r="F691" s="4" t="s">
        <v>302</v>
      </c>
      <c r="G691" s="43" t="s">
        <v>288</v>
      </c>
    </row>
    <row r="692" spans="1:7" x14ac:dyDescent="0.25">
      <c r="A692" s="32">
        <f t="shared" si="9"/>
        <v>52</v>
      </c>
      <c r="B692" s="3">
        <v>31793</v>
      </c>
      <c r="C692" s="4" t="s">
        <v>5</v>
      </c>
      <c r="D692" s="3">
        <v>5</v>
      </c>
      <c r="E692" s="4" t="s">
        <v>101</v>
      </c>
      <c r="F692" s="4" t="s">
        <v>302</v>
      </c>
      <c r="G692" s="43" t="s">
        <v>288</v>
      </c>
    </row>
    <row r="693" spans="1:7" x14ac:dyDescent="0.25">
      <c r="A693" s="32">
        <f t="shared" si="9"/>
        <v>53</v>
      </c>
      <c r="B693" s="3">
        <v>32397</v>
      </c>
      <c r="C693" s="4" t="s">
        <v>5</v>
      </c>
      <c r="D693" s="3">
        <v>10</v>
      </c>
      <c r="E693" s="4" t="s">
        <v>101</v>
      </c>
      <c r="F693" s="4" t="s">
        <v>303</v>
      </c>
      <c r="G693" s="43" t="s">
        <v>288</v>
      </c>
    </row>
    <row r="694" spans="1:7" x14ac:dyDescent="0.25">
      <c r="A694" s="32">
        <f t="shared" si="9"/>
        <v>54</v>
      </c>
      <c r="B694" s="3">
        <v>32163</v>
      </c>
      <c r="C694" s="4" t="s">
        <v>5</v>
      </c>
      <c r="D694" s="3">
        <v>20</v>
      </c>
      <c r="E694" s="4" t="s">
        <v>101</v>
      </c>
      <c r="F694" s="4" t="s">
        <v>304</v>
      </c>
      <c r="G694" s="43" t="s">
        <v>288</v>
      </c>
    </row>
    <row r="695" spans="1:7" x14ac:dyDescent="0.25">
      <c r="A695" s="32">
        <f t="shared" si="9"/>
        <v>55</v>
      </c>
      <c r="B695" s="3">
        <v>31782</v>
      </c>
      <c r="C695" s="4" t="s">
        <v>5</v>
      </c>
      <c r="D695" s="3">
        <v>5</v>
      </c>
      <c r="E695" s="4" t="s">
        <v>101</v>
      </c>
      <c r="F695" s="4" t="s">
        <v>304</v>
      </c>
      <c r="G695" s="43" t="s">
        <v>288</v>
      </c>
    </row>
    <row r="696" spans="1:7" x14ac:dyDescent="0.25">
      <c r="A696" s="32">
        <f t="shared" si="9"/>
        <v>56</v>
      </c>
      <c r="B696" s="3">
        <v>31954</v>
      </c>
      <c r="C696" s="4" t="s">
        <v>5</v>
      </c>
      <c r="D696" s="3">
        <v>5</v>
      </c>
      <c r="E696" s="4" t="s">
        <v>101</v>
      </c>
      <c r="F696" s="4" t="s">
        <v>305</v>
      </c>
      <c r="G696" s="43" t="s">
        <v>288</v>
      </c>
    </row>
    <row r="697" spans="1:7" x14ac:dyDescent="0.25">
      <c r="A697" s="32">
        <f t="shared" si="9"/>
        <v>57</v>
      </c>
      <c r="B697" s="3">
        <v>31784</v>
      </c>
      <c r="C697" s="4" t="s">
        <v>5</v>
      </c>
      <c r="D697" s="3">
        <v>5</v>
      </c>
      <c r="E697" s="4" t="s">
        <v>101</v>
      </c>
      <c r="F697" s="4" t="s">
        <v>305</v>
      </c>
      <c r="G697" s="43" t="s">
        <v>288</v>
      </c>
    </row>
    <row r="698" spans="1:7" x14ac:dyDescent="0.25">
      <c r="A698" s="32">
        <f t="shared" si="9"/>
        <v>58</v>
      </c>
      <c r="B698" s="3">
        <v>31807</v>
      </c>
      <c r="C698" s="4" t="s">
        <v>5</v>
      </c>
      <c r="D698" s="3">
        <v>5</v>
      </c>
      <c r="E698" s="4" t="s">
        <v>101</v>
      </c>
      <c r="F698" s="4" t="s">
        <v>306</v>
      </c>
      <c r="G698" s="43" t="s">
        <v>288</v>
      </c>
    </row>
    <row r="699" spans="1:7" x14ac:dyDescent="0.25">
      <c r="A699" s="32">
        <f t="shared" si="9"/>
        <v>59</v>
      </c>
      <c r="B699" s="3">
        <v>32140</v>
      </c>
      <c r="C699" s="4" t="s">
        <v>5</v>
      </c>
      <c r="D699" s="3">
        <v>20</v>
      </c>
      <c r="E699" s="4" t="s">
        <v>101</v>
      </c>
      <c r="F699" s="4" t="s">
        <v>306</v>
      </c>
      <c r="G699" s="43" t="s">
        <v>288</v>
      </c>
    </row>
    <row r="700" spans="1:7" x14ac:dyDescent="0.25">
      <c r="A700" s="32">
        <f t="shared" si="9"/>
        <v>60</v>
      </c>
      <c r="B700" s="3">
        <v>31958</v>
      </c>
      <c r="C700" s="4" t="s">
        <v>5</v>
      </c>
      <c r="D700" s="3">
        <v>10</v>
      </c>
      <c r="E700" s="4" t="s">
        <v>101</v>
      </c>
      <c r="F700" s="4" t="s">
        <v>307</v>
      </c>
      <c r="G700" s="43" t="s">
        <v>288</v>
      </c>
    </row>
    <row r="701" spans="1:7" x14ac:dyDescent="0.25">
      <c r="A701" s="32">
        <f t="shared" si="9"/>
        <v>61</v>
      </c>
      <c r="B701" s="3" t="s">
        <v>10</v>
      </c>
      <c r="C701" s="4" t="s">
        <v>5</v>
      </c>
      <c r="D701" s="3">
        <v>5</v>
      </c>
      <c r="E701" s="4" t="s">
        <v>101</v>
      </c>
      <c r="F701" s="4" t="s">
        <v>307</v>
      </c>
      <c r="G701" s="43" t="s">
        <v>288</v>
      </c>
    </row>
    <row r="702" spans="1:7" x14ac:dyDescent="0.25">
      <c r="A702" s="32">
        <f t="shared" si="9"/>
        <v>62</v>
      </c>
      <c r="B702" s="3">
        <v>32371</v>
      </c>
      <c r="C702" s="4" t="s">
        <v>5</v>
      </c>
      <c r="D702" s="3">
        <v>5</v>
      </c>
      <c r="E702" s="4" t="s">
        <v>101</v>
      </c>
      <c r="F702" s="4" t="s">
        <v>311</v>
      </c>
      <c r="G702" s="43" t="s">
        <v>288</v>
      </c>
    </row>
    <row r="703" spans="1:7" x14ac:dyDescent="0.25">
      <c r="A703" s="32">
        <f t="shared" si="9"/>
        <v>63</v>
      </c>
      <c r="B703" s="3">
        <v>15484</v>
      </c>
      <c r="C703" s="4" t="s">
        <v>5</v>
      </c>
      <c r="D703" s="3">
        <v>10</v>
      </c>
      <c r="E703" s="4" t="s">
        <v>12</v>
      </c>
      <c r="F703" s="4" t="s">
        <v>320</v>
      </c>
      <c r="G703" s="43" t="s">
        <v>288</v>
      </c>
    </row>
    <row r="704" spans="1:7" x14ac:dyDescent="0.25">
      <c r="A704" s="32">
        <f t="shared" si="9"/>
        <v>64</v>
      </c>
      <c r="B704" s="3">
        <v>32206</v>
      </c>
      <c r="C704" s="4" t="s">
        <v>5</v>
      </c>
      <c r="D704" s="3">
        <v>5</v>
      </c>
      <c r="E704" s="4" t="s">
        <v>101</v>
      </c>
      <c r="F704" s="4" t="s">
        <v>321</v>
      </c>
      <c r="G704" s="43" t="s">
        <v>288</v>
      </c>
    </row>
    <row r="705" spans="1:7" x14ac:dyDescent="0.25">
      <c r="A705" s="32">
        <f t="shared" si="9"/>
        <v>65</v>
      </c>
      <c r="B705" s="3" t="s">
        <v>10</v>
      </c>
      <c r="C705" s="4" t="s">
        <v>5</v>
      </c>
      <c r="D705" s="3">
        <v>2</v>
      </c>
      <c r="E705" s="4" t="s">
        <v>101</v>
      </c>
      <c r="F705" s="4" t="s">
        <v>321</v>
      </c>
      <c r="G705" s="43" t="s">
        <v>288</v>
      </c>
    </row>
    <row r="706" spans="1:7" x14ac:dyDescent="0.25">
      <c r="A706" s="32">
        <f t="shared" si="9"/>
        <v>66</v>
      </c>
      <c r="B706" s="3">
        <v>114782</v>
      </c>
      <c r="C706" s="4" t="s">
        <v>5</v>
      </c>
      <c r="D706" s="3">
        <v>10</v>
      </c>
      <c r="E706" s="4" t="s">
        <v>99</v>
      </c>
      <c r="F706" s="4" t="s">
        <v>322</v>
      </c>
      <c r="G706" s="43" t="s">
        <v>288</v>
      </c>
    </row>
    <row r="707" spans="1:7" x14ac:dyDescent="0.25">
      <c r="A707" s="32">
        <f t="shared" si="9"/>
        <v>67</v>
      </c>
      <c r="B707" s="3">
        <v>114779</v>
      </c>
      <c r="C707" s="4" t="s">
        <v>5</v>
      </c>
      <c r="D707" s="3">
        <v>10</v>
      </c>
      <c r="E707" s="4" t="s">
        <v>99</v>
      </c>
      <c r="F707" s="4" t="s">
        <v>323</v>
      </c>
      <c r="G707" s="43" t="s">
        <v>288</v>
      </c>
    </row>
    <row r="708" spans="1:7" x14ac:dyDescent="0.25">
      <c r="A708" s="32">
        <f t="shared" si="9"/>
        <v>68</v>
      </c>
      <c r="B708" s="3">
        <v>32257</v>
      </c>
      <c r="C708" s="4" t="s">
        <v>5</v>
      </c>
      <c r="D708" s="3">
        <v>5</v>
      </c>
      <c r="E708" s="4" t="s">
        <v>101</v>
      </c>
      <c r="F708" s="4" t="s">
        <v>324</v>
      </c>
      <c r="G708" s="43" t="s">
        <v>288</v>
      </c>
    </row>
    <row r="709" spans="1:7" x14ac:dyDescent="0.25">
      <c r="A709" s="32">
        <f t="shared" si="9"/>
        <v>69</v>
      </c>
      <c r="B709" s="3">
        <v>19766</v>
      </c>
      <c r="C709" s="4" t="s">
        <v>5</v>
      </c>
      <c r="D709" s="3">
        <v>5</v>
      </c>
      <c r="E709" s="4" t="s">
        <v>11</v>
      </c>
      <c r="F709" s="4" t="s">
        <v>325</v>
      </c>
      <c r="G709" s="43" t="s">
        <v>288</v>
      </c>
    </row>
    <row r="710" spans="1:7" ht="15.75" thickBot="1" x14ac:dyDescent="0.3">
      <c r="A710" s="33">
        <f t="shared" si="9"/>
        <v>70</v>
      </c>
      <c r="B710" s="34">
        <v>114786</v>
      </c>
      <c r="C710" s="35" t="s">
        <v>5</v>
      </c>
      <c r="D710" s="34">
        <v>10</v>
      </c>
      <c r="E710" s="35" t="s">
        <v>99</v>
      </c>
      <c r="F710" s="35" t="s">
        <v>326</v>
      </c>
      <c r="G710" s="44" t="s">
        <v>288</v>
      </c>
    </row>
    <row r="711" spans="1:7" ht="24" thickBot="1" x14ac:dyDescent="0.4">
      <c r="A711" s="25" t="s">
        <v>408</v>
      </c>
      <c r="B711" s="26"/>
      <c r="C711" s="27"/>
      <c r="D711" s="26"/>
      <c r="E711" s="27"/>
      <c r="F711" s="27"/>
      <c r="G711" s="25">
        <v>70</v>
      </c>
    </row>
    <row r="712" spans="1:7" x14ac:dyDescent="0.25">
      <c r="D712" s="2"/>
      <c r="G712" s="12"/>
    </row>
    <row r="713" spans="1:7" x14ac:dyDescent="0.25">
      <c r="D713" s="2"/>
      <c r="G713" s="12"/>
    </row>
    <row r="714" spans="1:7" x14ac:dyDescent="0.25">
      <c r="D714" s="2"/>
      <c r="G714" s="12"/>
    </row>
    <row r="715" spans="1:7" x14ac:dyDescent="0.25">
      <c r="D715" s="2"/>
      <c r="G715" s="12"/>
    </row>
    <row r="716" spans="1:7" x14ac:dyDescent="0.25">
      <c r="D716" s="2"/>
      <c r="G716" s="12"/>
    </row>
    <row r="717" spans="1:7" x14ac:dyDescent="0.25">
      <c r="D717" s="2"/>
      <c r="G717" s="12"/>
    </row>
    <row r="718" spans="1:7" x14ac:dyDescent="0.25">
      <c r="D718" s="2"/>
      <c r="G718" s="12"/>
    </row>
    <row r="719" spans="1:7" x14ac:dyDescent="0.25">
      <c r="D719" s="2"/>
      <c r="G719" s="12"/>
    </row>
    <row r="720" spans="1:7" x14ac:dyDescent="0.25">
      <c r="D720" s="2"/>
      <c r="G720" s="12"/>
    </row>
    <row r="721" spans="4:7" x14ac:dyDescent="0.25">
      <c r="D721" s="2"/>
      <c r="G721" s="12"/>
    </row>
    <row r="722" spans="4:7" x14ac:dyDescent="0.25">
      <c r="D722" s="2"/>
      <c r="G722" s="12"/>
    </row>
    <row r="723" spans="4:7" x14ac:dyDescent="0.25">
      <c r="D723" s="2"/>
      <c r="G723" s="12"/>
    </row>
    <row r="724" spans="4:7" x14ac:dyDescent="0.25">
      <c r="D724" s="2"/>
      <c r="G724" s="12"/>
    </row>
    <row r="725" spans="4:7" x14ac:dyDescent="0.25">
      <c r="D725" s="2"/>
      <c r="G725" s="12"/>
    </row>
    <row r="726" spans="4:7" x14ac:dyDescent="0.25">
      <c r="D726" s="2"/>
      <c r="G726" s="12"/>
    </row>
    <row r="727" spans="4:7" x14ac:dyDescent="0.25">
      <c r="D727" s="2"/>
      <c r="G727" s="12"/>
    </row>
    <row r="728" spans="4:7" x14ac:dyDescent="0.25">
      <c r="D728" s="2"/>
      <c r="G728" s="12"/>
    </row>
    <row r="729" spans="4:7" x14ac:dyDescent="0.25">
      <c r="D729" s="2"/>
      <c r="G729" s="12"/>
    </row>
    <row r="730" spans="4:7" x14ac:dyDescent="0.25">
      <c r="D730" s="2"/>
      <c r="G730" s="12"/>
    </row>
    <row r="731" spans="4:7" x14ac:dyDescent="0.25">
      <c r="D731" s="2"/>
      <c r="G731" s="12"/>
    </row>
    <row r="732" spans="4:7" x14ac:dyDescent="0.25">
      <c r="D732" s="2"/>
      <c r="G732" s="12"/>
    </row>
    <row r="733" spans="4:7" x14ac:dyDescent="0.25">
      <c r="D733" s="2"/>
      <c r="G733" s="12"/>
    </row>
    <row r="734" spans="4:7" x14ac:dyDescent="0.25">
      <c r="D734" s="2"/>
      <c r="G734" s="12"/>
    </row>
    <row r="735" spans="4:7" x14ac:dyDescent="0.25">
      <c r="D735" s="2"/>
      <c r="G735" s="12"/>
    </row>
    <row r="736" spans="4:7" x14ac:dyDescent="0.25">
      <c r="D736" s="2"/>
      <c r="G736" s="12"/>
    </row>
    <row r="737" spans="1:7" x14ac:dyDescent="0.25">
      <c r="D737" s="2"/>
      <c r="G737" s="12"/>
    </row>
    <row r="738" spans="1:7" x14ac:dyDescent="0.25">
      <c r="C738" s="48" t="s">
        <v>406</v>
      </c>
      <c r="D738" s="49"/>
      <c r="E738" s="49"/>
      <c r="F738" s="49"/>
      <c r="G738" s="12"/>
    </row>
    <row r="739" spans="1:7" x14ac:dyDescent="0.25">
      <c r="C739" s="49"/>
      <c r="D739" s="49"/>
      <c r="E739" s="49"/>
      <c r="F739" s="49"/>
      <c r="G739" s="12"/>
    </row>
    <row r="740" spans="1:7" x14ac:dyDescent="0.25">
      <c r="D740" s="12" t="s">
        <v>416</v>
      </c>
      <c r="G740" s="12"/>
    </row>
    <row r="741" spans="1:7" ht="15" customHeight="1" x14ac:dyDescent="0.25">
      <c r="C741" s="50" t="s">
        <v>411</v>
      </c>
      <c r="D741" s="50"/>
      <c r="E741" s="50"/>
      <c r="F741" s="50"/>
      <c r="G741" s="12"/>
    </row>
    <row r="742" spans="1:7" x14ac:dyDescent="0.25">
      <c r="C742" s="50"/>
      <c r="D742" s="50"/>
      <c r="E742" s="50"/>
      <c r="F742" s="50"/>
      <c r="G742" s="12"/>
    </row>
    <row r="743" spans="1:7" ht="15.75" thickBot="1" x14ac:dyDescent="0.3">
      <c r="G743" s="12"/>
    </row>
    <row r="744" spans="1:7" s="1" customFormat="1" x14ac:dyDescent="0.25">
      <c r="A744" s="28" t="s">
        <v>404</v>
      </c>
      <c r="B744" s="29" t="s">
        <v>0</v>
      </c>
      <c r="C744" s="30" t="s">
        <v>1</v>
      </c>
      <c r="D744" s="30" t="s">
        <v>6</v>
      </c>
      <c r="E744" s="30" t="s">
        <v>7</v>
      </c>
      <c r="F744" s="30" t="s">
        <v>2</v>
      </c>
      <c r="G744" s="31" t="s">
        <v>3</v>
      </c>
    </row>
    <row r="745" spans="1:7" x14ac:dyDescent="0.25">
      <c r="A745" s="4">
        <v>1</v>
      </c>
      <c r="B745" s="3">
        <v>27231</v>
      </c>
      <c r="C745" s="4" t="s">
        <v>5</v>
      </c>
      <c r="D745" s="3">
        <v>10</v>
      </c>
      <c r="E745" s="4" t="s">
        <v>11</v>
      </c>
      <c r="F745" s="4" t="s">
        <v>347</v>
      </c>
      <c r="G745" s="45" t="s">
        <v>328</v>
      </c>
    </row>
    <row r="746" spans="1:7" x14ac:dyDescent="0.25">
      <c r="A746" s="4">
        <f t="shared" ref="A746:A767" si="10">A745+1</f>
        <v>2</v>
      </c>
      <c r="B746" s="3">
        <v>27232</v>
      </c>
      <c r="C746" s="4" t="s">
        <v>5</v>
      </c>
      <c r="D746" s="3">
        <v>10</v>
      </c>
      <c r="E746" s="4" t="s">
        <v>11</v>
      </c>
      <c r="F746" s="4" t="s">
        <v>347</v>
      </c>
      <c r="G746" s="45" t="s">
        <v>328</v>
      </c>
    </row>
    <row r="747" spans="1:7" x14ac:dyDescent="0.25">
      <c r="A747" s="4">
        <f t="shared" si="10"/>
        <v>3</v>
      </c>
      <c r="B747" s="3" t="s">
        <v>10</v>
      </c>
      <c r="C747" s="4" t="s">
        <v>5</v>
      </c>
      <c r="D747" s="3">
        <v>2</v>
      </c>
      <c r="E747" s="4" t="s">
        <v>144</v>
      </c>
      <c r="F747" s="4" t="s">
        <v>347</v>
      </c>
      <c r="G747" s="45" t="s">
        <v>328</v>
      </c>
    </row>
    <row r="748" spans="1:7" x14ac:dyDescent="0.25">
      <c r="A748" s="4">
        <f t="shared" si="10"/>
        <v>4</v>
      </c>
      <c r="B748" s="3" t="s">
        <v>10</v>
      </c>
      <c r="C748" s="4" t="s">
        <v>5</v>
      </c>
      <c r="D748" s="3">
        <v>2</v>
      </c>
      <c r="E748" s="4" t="s">
        <v>144</v>
      </c>
      <c r="F748" s="4" t="s">
        <v>347</v>
      </c>
      <c r="G748" s="45" t="s">
        <v>328</v>
      </c>
    </row>
    <row r="749" spans="1:7" x14ac:dyDescent="0.25">
      <c r="A749" s="4">
        <f t="shared" si="10"/>
        <v>5</v>
      </c>
      <c r="B749" s="3">
        <v>34680</v>
      </c>
      <c r="C749" s="4" t="s">
        <v>5</v>
      </c>
      <c r="D749" s="3">
        <v>10</v>
      </c>
      <c r="E749" s="4" t="s">
        <v>101</v>
      </c>
      <c r="F749" s="4" t="s">
        <v>327</v>
      </c>
      <c r="G749" s="45" t="s">
        <v>328</v>
      </c>
    </row>
    <row r="750" spans="1:7" x14ac:dyDescent="0.25">
      <c r="A750" s="4">
        <f t="shared" si="10"/>
        <v>6</v>
      </c>
      <c r="B750" s="3">
        <v>32204</v>
      </c>
      <c r="C750" s="4" t="s">
        <v>5</v>
      </c>
      <c r="D750" s="3">
        <v>5</v>
      </c>
      <c r="E750" s="4" t="s">
        <v>101</v>
      </c>
      <c r="F750" s="4" t="s">
        <v>332</v>
      </c>
      <c r="G750" s="45" t="s">
        <v>328</v>
      </c>
    </row>
    <row r="751" spans="1:7" x14ac:dyDescent="0.25">
      <c r="A751" s="4">
        <f t="shared" si="10"/>
        <v>7</v>
      </c>
      <c r="B751" s="3">
        <v>31939</v>
      </c>
      <c r="C751" s="4" t="s">
        <v>5</v>
      </c>
      <c r="D751" s="3">
        <v>10</v>
      </c>
      <c r="E751" s="4" t="s">
        <v>101</v>
      </c>
      <c r="F751" s="4" t="s">
        <v>332</v>
      </c>
      <c r="G751" s="45" t="s">
        <v>328</v>
      </c>
    </row>
    <row r="752" spans="1:7" x14ac:dyDescent="0.25">
      <c r="A752" s="4">
        <f t="shared" si="10"/>
        <v>8</v>
      </c>
      <c r="B752" s="3">
        <v>114788</v>
      </c>
      <c r="C752" s="4" t="s">
        <v>5</v>
      </c>
      <c r="D752" s="3">
        <v>10</v>
      </c>
      <c r="E752" s="4" t="s">
        <v>99</v>
      </c>
      <c r="F752" s="4" t="s">
        <v>329</v>
      </c>
      <c r="G752" s="45" t="s">
        <v>328</v>
      </c>
    </row>
    <row r="753" spans="1:7" x14ac:dyDescent="0.25">
      <c r="A753" s="4">
        <f t="shared" si="10"/>
        <v>9</v>
      </c>
      <c r="B753" s="3">
        <v>31930</v>
      </c>
      <c r="C753" s="4" t="s">
        <v>5</v>
      </c>
      <c r="D753" s="3">
        <v>10</v>
      </c>
      <c r="E753" s="4" t="s">
        <v>101</v>
      </c>
      <c r="F753" s="4" t="s">
        <v>333</v>
      </c>
      <c r="G753" s="45" t="s">
        <v>328</v>
      </c>
    </row>
    <row r="754" spans="1:7" x14ac:dyDescent="0.25">
      <c r="A754" s="4">
        <f t="shared" si="10"/>
        <v>10</v>
      </c>
      <c r="B754" s="3">
        <v>31891</v>
      </c>
      <c r="C754" s="4" t="s">
        <v>5</v>
      </c>
      <c r="D754" s="3">
        <v>5</v>
      </c>
      <c r="E754" s="4" t="s">
        <v>101</v>
      </c>
      <c r="F754" s="4" t="s">
        <v>333</v>
      </c>
      <c r="G754" s="45" t="s">
        <v>328</v>
      </c>
    </row>
    <row r="755" spans="1:7" x14ac:dyDescent="0.25">
      <c r="A755" s="4">
        <f t="shared" si="10"/>
        <v>11</v>
      </c>
      <c r="B755" s="3">
        <v>31919</v>
      </c>
      <c r="C755" s="4" t="s">
        <v>5</v>
      </c>
      <c r="D755" s="3">
        <v>10</v>
      </c>
      <c r="E755" s="4" t="s">
        <v>101</v>
      </c>
      <c r="F755" s="4" t="s">
        <v>334</v>
      </c>
      <c r="G755" s="45" t="s">
        <v>328</v>
      </c>
    </row>
    <row r="756" spans="1:7" x14ac:dyDescent="0.25">
      <c r="A756" s="4">
        <f t="shared" si="10"/>
        <v>12</v>
      </c>
      <c r="B756" s="3">
        <v>32207</v>
      </c>
      <c r="C756" s="4" t="s">
        <v>5</v>
      </c>
      <c r="D756" s="3">
        <v>5</v>
      </c>
      <c r="E756" s="4" t="s">
        <v>101</v>
      </c>
      <c r="F756" s="4" t="s">
        <v>334</v>
      </c>
      <c r="G756" s="45" t="s">
        <v>328</v>
      </c>
    </row>
    <row r="757" spans="1:7" x14ac:dyDescent="0.25">
      <c r="A757" s="4">
        <f t="shared" si="10"/>
        <v>13</v>
      </c>
      <c r="B757" s="3">
        <v>82276</v>
      </c>
      <c r="C757" s="4" t="s">
        <v>5</v>
      </c>
      <c r="D757" s="3">
        <v>10</v>
      </c>
      <c r="E757" s="4" t="s">
        <v>101</v>
      </c>
      <c r="F757" s="4" t="s">
        <v>335</v>
      </c>
      <c r="G757" s="45" t="s">
        <v>328</v>
      </c>
    </row>
    <row r="758" spans="1:7" x14ac:dyDescent="0.25">
      <c r="A758" s="4">
        <f t="shared" si="10"/>
        <v>14</v>
      </c>
      <c r="B758" s="3">
        <v>82277</v>
      </c>
      <c r="C758" s="4" t="s">
        <v>5</v>
      </c>
      <c r="D758" s="3">
        <v>10</v>
      </c>
      <c r="E758" s="4" t="s">
        <v>101</v>
      </c>
      <c r="F758" s="4" t="s">
        <v>335</v>
      </c>
      <c r="G758" s="45" t="s">
        <v>328</v>
      </c>
    </row>
    <row r="759" spans="1:7" x14ac:dyDescent="0.25">
      <c r="A759" s="4">
        <f t="shared" si="10"/>
        <v>15</v>
      </c>
      <c r="B759" s="3">
        <v>31920</v>
      </c>
      <c r="C759" s="4" t="s">
        <v>5</v>
      </c>
      <c r="D759" s="3">
        <v>10</v>
      </c>
      <c r="E759" s="4" t="s">
        <v>101</v>
      </c>
      <c r="F759" s="4" t="s">
        <v>337</v>
      </c>
      <c r="G759" s="45" t="s">
        <v>328</v>
      </c>
    </row>
    <row r="760" spans="1:7" x14ac:dyDescent="0.25">
      <c r="A760" s="4">
        <f t="shared" si="10"/>
        <v>16</v>
      </c>
      <c r="B760" s="3">
        <v>32206</v>
      </c>
      <c r="C760" s="4" t="s">
        <v>5</v>
      </c>
      <c r="D760" s="3">
        <v>5</v>
      </c>
      <c r="E760" s="4" t="s">
        <v>101</v>
      </c>
      <c r="F760" s="4" t="s">
        <v>337</v>
      </c>
      <c r="G760" s="45" t="s">
        <v>328</v>
      </c>
    </row>
    <row r="761" spans="1:7" x14ac:dyDescent="0.25">
      <c r="A761" s="4">
        <f t="shared" si="10"/>
        <v>17</v>
      </c>
      <c r="B761" s="3">
        <v>31917</v>
      </c>
      <c r="C761" s="4" t="s">
        <v>5</v>
      </c>
      <c r="D761" s="3">
        <v>10</v>
      </c>
      <c r="E761" s="4" t="s">
        <v>101</v>
      </c>
      <c r="F761" s="4" t="s">
        <v>338</v>
      </c>
      <c r="G761" s="45" t="s">
        <v>328</v>
      </c>
    </row>
    <row r="762" spans="1:7" x14ac:dyDescent="0.25">
      <c r="A762" s="4">
        <f t="shared" si="10"/>
        <v>18</v>
      </c>
      <c r="B762" s="3">
        <v>32258</v>
      </c>
      <c r="C762" s="4" t="s">
        <v>5</v>
      </c>
      <c r="D762" s="3">
        <v>10</v>
      </c>
      <c r="E762" s="4" t="s">
        <v>101</v>
      </c>
      <c r="F762" s="4" t="s">
        <v>338</v>
      </c>
      <c r="G762" s="45" t="s">
        <v>328</v>
      </c>
    </row>
    <row r="763" spans="1:7" x14ac:dyDescent="0.25">
      <c r="A763" s="4">
        <f t="shared" si="10"/>
        <v>19</v>
      </c>
      <c r="B763" s="3" t="s">
        <v>10</v>
      </c>
      <c r="C763" s="4" t="s">
        <v>5</v>
      </c>
      <c r="D763" s="3">
        <v>10</v>
      </c>
      <c r="E763" s="4" t="s">
        <v>101</v>
      </c>
      <c r="F763" s="4" t="s">
        <v>342</v>
      </c>
      <c r="G763" s="45" t="s">
        <v>328</v>
      </c>
    </row>
    <row r="764" spans="1:7" x14ac:dyDescent="0.25">
      <c r="A764" s="4">
        <f t="shared" si="10"/>
        <v>20</v>
      </c>
      <c r="B764" s="3" t="s">
        <v>10</v>
      </c>
      <c r="C764" s="4" t="s">
        <v>5</v>
      </c>
      <c r="D764" s="3">
        <v>10</v>
      </c>
      <c r="E764" s="4" t="s">
        <v>101</v>
      </c>
      <c r="F764" s="4" t="s">
        <v>342</v>
      </c>
      <c r="G764" s="45" t="s">
        <v>328</v>
      </c>
    </row>
    <row r="765" spans="1:7" x14ac:dyDescent="0.25">
      <c r="A765" s="4">
        <f t="shared" si="10"/>
        <v>21</v>
      </c>
      <c r="B765" s="3" t="s">
        <v>10</v>
      </c>
      <c r="C765" s="4" t="s">
        <v>5</v>
      </c>
      <c r="D765" s="3">
        <v>10</v>
      </c>
      <c r="E765" s="4" t="s">
        <v>101</v>
      </c>
      <c r="F765" s="4" t="s">
        <v>342</v>
      </c>
      <c r="G765" s="45" t="s">
        <v>328</v>
      </c>
    </row>
    <row r="766" spans="1:7" ht="15.75" thickBot="1" x14ac:dyDescent="0.3">
      <c r="A766" s="13">
        <f t="shared" si="10"/>
        <v>22</v>
      </c>
      <c r="B766" s="15">
        <v>31940</v>
      </c>
      <c r="C766" s="13" t="s">
        <v>5</v>
      </c>
      <c r="D766" s="15">
        <v>10</v>
      </c>
      <c r="E766" s="13" t="s">
        <v>101</v>
      </c>
      <c r="F766" s="13" t="s">
        <v>343</v>
      </c>
      <c r="G766" s="46" t="s">
        <v>328</v>
      </c>
    </row>
    <row r="767" spans="1:7" ht="15.75" thickBot="1" x14ac:dyDescent="0.3">
      <c r="A767" s="36">
        <f t="shared" si="10"/>
        <v>23</v>
      </c>
      <c r="B767" s="7">
        <v>32265</v>
      </c>
      <c r="C767" s="37" t="s">
        <v>5</v>
      </c>
      <c r="D767" s="7">
        <v>5</v>
      </c>
      <c r="E767" s="37" t="s">
        <v>101</v>
      </c>
      <c r="F767" s="37" t="s">
        <v>343</v>
      </c>
      <c r="G767" s="47" t="s">
        <v>328</v>
      </c>
    </row>
    <row r="768" spans="1:7" ht="24" thickBot="1" x14ac:dyDescent="0.4">
      <c r="A768" s="25" t="s">
        <v>408</v>
      </c>
      <c r="B768" s="26"/>
      <c r="C768" s="27"/>
      <c r="D768" s="26"/>
      <c r="E768" s="27"/>
      <c r="F768" s="27"/>
      <c r="G768" s="25">
        <v>23</v>
      </c>
    </row>
    <row r="769" spans="4:7" x14ac:dyDescent="0.25">
      <c r="D769" s="2"/>
      <c r="G769" s="12"/>
    </row>
    <row r="770" spans="4:7" x14ac:dyDescent="0.25">
      <c r="D770" s="2"/>
      <c r="G770" s="12"/>
    </row>
    <row r="771" spans="4:7" x14ac:dyDescent="0.25">
      <c r="D771" s="2"/>
      <c r="G771" s="12"/>
    </row>
    <row r="772" spans="4:7" x14ac:dyDescent="0.25">
      <c r="D772" s="2"/>
      <c r="G772" s="12"/>
    </row>
    <row r="773" spans="4:7" x14ac:dyDescent="0.25">
      <c r="D773" s="2"/>
      <c r="G773" s="12"/>
    </row>
    <row r="774" spans="4:7" x14ac:dyDescent="0.25">
      <c r="D774" s="2"/>
      <c r="G774" s="12"/>
    </row>
    <row r="775" spans="4:7" x14ac:dyDescent="0.25">
      <c r="D775" s="2"/>
      <c r="G775" s="12"/>
    </row>
    <row r="776" spans="4:7" x14ac:dyDescent="0.25">
      <c r="D776" s="2"/>
      <c r="G776" s="12"/>
    </row>
    <row r="777" spans="4:7" x14ac:dyDescent="0.25">
      <c r="D777" s="2"/>
      <c r="G777" s="12"/>
    </row>
    <row r="778" spans="4:7" x14ac:dyDescent="0.25">
      <c r="D778" s="2"/>
      <c r="G778" s="12"/>
    </row>
    <row r="779" spans="4:7" x14ac:dyDescent="0.25">
      <c r="D779" s="2"/>
      <c r="G779" s="12"/>
    </row>
    <row r="780" spans="4:7" x14ac:dyDescent="0.25">
      <c r="D780" s="2"/>
      <c r="G780" s="12"/>
    </row>
    <row r="781" spans="4:7" x14ac:dyDescent="0.25">
      <c r="D781" s="2"/>
      <c r="G781" s="12"/>
    </row>
    <row r="782" spans="4:7" x14ac:dyDescent="0.25">
      <c r="D782" s="2"/>
      <c r="G782" s="12"/>
    </row>
    <row r="783" spans="4:7" x14ac:dyDescent="0.25">
      <c r="D783" s="2"/>
      <c r="G783" s="12"/>
    </row>
    <row r="784" spans="4:7" x14ac:dyDescent="0.25">
      <c r="D784" s="2"/>
      <c r="G784" s="12"/>
    </row>
    <row r="785" spans="1:7" x14ac:dyDescent="0.25">
      <c r="D785" s="2"/>
      <c r="G785" s="12"/>
    </row>
    <row r="786" spans="1:7" x14ac:dyDescent="0.25">
      <c r="D786" s="2"/>
      <c r="G786" s="12"/>
    </row>
    <row r="787" spans="1:7" x14ac:dyDescent="0.25">
      <c r="D787" s="2"/>
      <c r="G787" s="12"/>
    </row>
    <row r="788" spans="1:7" x14ac:dyDescent="0.25">
      <c r="D788" s="2"/>
      <c r="G788" s="12"/>
    </row>
    <row r="789" spans="1:7" x14ac:dyDescent="0.25">
      <c r="D789" s="2"/>
      <c r="G789" s="12"/>
    </row>
    <row r="790" spans="1:7" x14ac:dyDescent="0.25">
      <c r="D790" s="2"/>
      <c r="G790" s="12"/>
    </row>
    <row r="791" spans="1:7" x14ac:dyDescent="0.25">
      <c r="C791" s="48" t="s">
        <v>406</v>
      </c>
      <c r="D791" s="49"/>
      <c r="E791" s="49"/>
      <c r="F791" s="49"/>
      <c r="G791" s="12"/>
    </row>
    <row r="792" spans="1:7" x14ac:dyDescent="0.25">
      <c r="C792" s="49"/>
      <c r="D792" s="49"/>
      <c r="E792" s="49"/>
      <c r="F792" s="49"/>
      <c r="G792" s="12"/>
    </row>
    <row r="793" spans="1:7" x14ac:dyDescent="0.25">
      <c r="D793" s="12" t="s">
        <v>416</v>
      </c>
      <c r="G793" s="12"/>
    </row>
    <row r="794" spans="1:7" ht="15" customHeight="1" x14ac:dyDescent="0.25">
      <c r="C794" s="50" t="s">
        <v>331</v>
      </c>
      <c r="D794" s="50"/>
      <c r="E794" s="50"/>
      <c r="F794" s="50"/>
      <c r="G794" s="12"/>
    </row>
    <row r="795" spans="1:7" x14ac:dyDescent="0.25">
      <c r="C795" s="50"/>
      <c r="D795" s="50"/>
      <c r="E795" s="50"/>
      <c r="F795" s="50"/>
      <c r="G795" s="12"/>
    </row>
    <row r="796" spans="1:7" ht="15.75" thickBot="1" x14ac:dyDescent="0.3">
      <c r="G796" s="12"/>
    </row>
    <row r="797" spans="1:7" s="1" customFormat="1" x14ac:dyDescent="0.25">
      <c r="A797" s="28" t="s">
        <v>404</v>
      </c>
      <c r="B797" s="29" t="s">
        <v>0</v>
      </c>
      <c r="C797" s="30" t="s">
        <v>1</v>
      </c>
      <c r="D797" s="30" t="s">
        <v>6</v>
      </c>
      <c r="E797" s="30" t="s">
        <v>7</v>
      </c>
      <c r="F797" s="30" t="s">
        <v>2</v>
      </c>
      <c r="G797" s="31" t="s">
        <v>3</v>
      </c>
    </row>
    <row r="798" spans="1:7" x14ac:dyDescent="0.25">
      <c r="A798" s="4">
        <v>1</v>
      </c>
      <c r="B798" s="3" t="s">
        <v>10</v>
      </c>
      <c r="C798" s="4" t="s">
        <v>5</v>
      </c>
      <c r="D798" s="3">
        <v>10</v>
      </c>
      <c r="E798" s="4" t="s">
        <v>101</v>
      </c>
      <c r="F798" s="4" t="s">
        <v>345</v>
      </c>
      <c r="G798" s="45" t="s">
        <v>331</v>
      </c>
    </row>
    <row r="799" spans="1:7" x14ac:dyDescent="0.25">
      <c r="A799" s="4">
        <f t="shared" ref="A799:A815" si="11">A798+1</f>
        <v>2</v>
      </c>
      <c r="B799" s="3" t="s">
        <v>10</v>
      </c>
      <c r="C799" s="4" t="s">
        <v>5</v>
      </c>
      <c r="D799" s="3">
        <v>10</v>
      </c>
      <c r="E799" s="4" t="s">
        <v>101</v>
      </c>
      <c r="F799" s="4" t="s">
        <v>345</v>
      </c>
      <c r="G799" s="45" t="s">
        <v>331</v>
      </c>
    </row>
    <row r="800" spans="1:7" x14ac:dyDescent="0.25">
      <c r="A800" s="4">
        <f t="shared" si="11"/>
        <v>3</v>
      </c>
      <c r="B800" s="3" t="s">
        <v>10</v>
      </c>
      <c r="C800" s="4" t="s">
        <v>5</v>
      </c>
      <c r="D800" s="3">
        <v>10</v>
      </c>
      <c r="E800" s="4" t="s">
        <v>101</v>
      </c>
      <c r="F800" s="4" t="s">
        <v>345</v>
      </c>
      <c r="G800" s="45" t="s">
        <v>331</v>
      </c>
    </row>
    <row r="801" spans="1:7" x14ac:dyDescent="0.25">
      <c r="A801" s="4">
        <f t="shared" si="11"/>
        <v>4</v>
      </c>
      <c r="B801" s="3" t="s">
        <v>10</v>
      </c>
      <c r="C801" s="4" t="s">
        <v>5</v>
      </c>
      <c r="D801" s="3">
        <v>10</v>
      </c>
      <c r="E801" s="4" t="s">
        <v>101</v>
      </c>
      <c r="F801" s="4" t="s">
        <v>345</v>
      </c>
      <c r="G801" s="45" t="s">
        <v>331</v>
      </c>
    </row>
    <row r="802" spans="1:7" x14ac:dyDescent="0.25">
      <c r="A802" s="4">
        <f t="shared" si="11"/>
        <v>5</v>
      </c>
      <c r="B802" s="3">
        <v>55813</v>
      </c>
      <c r="C802" s="4" t="s">
        <v>5</v>
      </c>
      <c r="D802" s="3">
        <v>10</v>
      </c>
      <c r="E802" s="4" t="s">
        <v>101</v>
      </c>
      <c r="F802" s="4" t="s">
        <v>344</v>
      </c>
      <c r="G802" s="45" t="s">
        <v>331</v>
      </c>
    </row>
    <row r="803" spans="1:7" x14ac:dyDescent="0.25">
      <c r="A803" s="4">
        <f t="shared" si="11"/>
        <v>6</v>
      </c>
      <c r="B803" s="3">
        <v>55820</v>
      </c>
      <c r="C803" s="4" t="s">
        <v>5</v>
      </c>
      <c r="D803" s="3">
        <v>10</v>
      </c>
      <c r="E803" s="4" t="s">
        <v>101</v>
      </c>
      <c r="F803" s="4" t="s">
        <v>344</v>
      </c>
      <c r="G803" s="45" t="s">
        <v>331</v>
      </c>
    </row>
    <row r="804" spans="1:7" x14ac:dyDescent="0.25">
      <c r="A804" s="4">
        <f t="shared" si="11"/>
        <v>7</v>
      </c>
      <c r="B804" s="3">
        <v>114774</v>
      </c>
      <c r="C804" s="4" t="s">
        <v>5</v>
      </c>
      <c r="D804" s="3">
        <v>10</v>
      </c>
      <c r="E804" s="4" t="s">
        <v>101</v>
      </c>
      <c r="F804" s="4" t="s">
        <v>336</v>
      </c>
      <c r="G804" s="45" t="s">
        <v>331</v>
      </c>
    </row>
    <row r="805" spans="1:7" x14ac:dyDescent="0.25">
      <c r="A805" s="4">
        <f t="shared" si="11"/>
        <v>8</v>
      </c>
      <c r="B805" s="3" t="s">
        <v>10</v>
      </c>
      <c r="C805" s="4" t="s">
        <v>5</v>
      </c>
      <c r="D805" s="3">
        <v>2</v>
      </c>
      <c r="E805" s="4" t="s">
        <v>101</v>
      </c>
      <c r="F805" s="4" t="s">
        <v>336</v>
      </c>
      <c r="G805" s="45" t="s">
        <v>331</v>
      </c>
    </row>
    <row r="806" spans="1:7" x14ac:dyDescent="0.25">
      <c r="A806" s="4">
        <f t="shared" si="11"/>
        <v>9</v>
      </c>
      <c r="B806" s="3">
        <v>31929</v>
      </c>
      <c r="C806" s="4" t="s">
        <v>5</v>
      </c>
      <c r="D806" s="3">
        <v>10</v>
      </c>
      <c r="E806" s="4" t="s">
        <v>101</v>
      </c>
      <c r="F806" s="4" t="s">
        <v>330</v>
      </c>
      <c r="G806" s="45" t="s">
        <v>331</v>
      </c>
    </row>
    <row r="807" spans="1:7" x14ac:dyDescent="0.25">
      <c r="A807" s="4">
        <f t="shared" si="11"/>
        <v>10</v>
      </c>
      <c r="B807" s="3">
        <v>32260</v>
      </c>
      <c r="C807" s="4" t="s">
        <v>5</v>
      </c>
      <c r="D807" s="3">
        <v>5</v>
      </c>
      <c r="E807" s="4" t="s">
        <v>101</v>
      </c>
      <c r="F807" s="4" t="s">
        <v>330</v>
      </c>
      <c r="G807" s="45" t="s">
        <v>331</v>
      </c>
    </row>
    <row r="808" spans="1:7" x14ac:dyDescent="0.25">
      <c r="A808" s="4">
        <f t="shared" si="11"/>
        <v>11</v>
      </c>
      <c r="B808" s="3">
        <v>31915</v>
      </c>
      <c r="C808" s="4" t="s">
        <v>5</v>
      </c>
      <c r="D808" s="3">
        <v>10</v>
      </c>
      <c r="E808" s="4" t="s">
        <v>101</v>
      </c>
      <c r="F808" s="4" t="s">
        <v>346</v>
      </c>
      <c r="G808" s="45" t="s">
        <v>339</v>
      </c>
    </row>
    <row r="809" spans="1:7" x14ac:dyDescent="0.25">
      <c r="A809" s="4">
        <f t="shared" si="11"/>
        <v>12</v>
      </c>
      <c r="B809" s="3">
        <v>34694</v>
      </c>
      <c r="C809" s="4" t="s">
        <v>5</v>
      </c>
      <c r="D809" s="3">
        <v>10</v>
      </c>
      <c r="E809" s="4" t="s">
        <v>101</v>
      </c>
      <c r="F809" s="4" t="s">
        <v>346</v>
      </c>
      <c r="G809" s="45" t="s">
        <v>339</v>
      </c>
    </row>
    <row r="810" spans="1:7" x14ac:dyDescent="0.25">
      <c r="A810" s="4">
        <f t="shared" si="11"/>
        <v>13</v>
      </c>
      <c r="B810" s="3">
        <v>32393</v>
      </c>
      <c r="C810" s="4" t="s">
        <v>5</v>
      </c>
      <c r="D810" s="3">
        <v>10</v>
      </c>
      <c r="E810" s="4" t="s">
        <v>101</v>
      </c>
      <c r="F810" s="4" t="s">
        <v>340</v>
      </c>
      <c r="G810" s="45" t="s">
        <v>339</v>
      </c>
    </row>
    <row r="811" spans="1:7" x14ac:dyDescent="0.25">
      <c r="A811" s="4">
        <f t="shared" si="11"/>
        <v>14</v>
      </c>
      <c r="B811" s="3">
        <v>32299</v>
      </c>
      <c r="C811" s="4" t="s">
        <v>5</v>
      </c>
      <c r="D811" s="3">
        <v>5</v>
      </c>
      <c r="E811" s="4" t="s">
        <v>101</v>
      </c>
      <c r="F811" s="4" t="s">
        <v>340</v>
      </c>
      <c r="G811" s="45" t="s">
        <v>339</v>
      </c>
    </row>
    <row r="812" spans="1:7" x14ac:dyDescent="0.25">
      <c r="A812" s="4">
        <f t="shared" si="11"/>
        <v>15</v>
      </c>
      <c r="B812" s="3">
        <v>79880</v>
      </c>
      <c r="C812" s="4" t="s">
        <v>5</v>
      </c>
      <c r="D812" s="3">
        <v>10</v>
      </c>
      <c r="E812" s="4" t="s">
        <v>12</v>
      </c>
      <c r="F812" s="4" t="s">
        <v>341</v>
      </c>
      <c r="G812" s="45" t="s">
        <v>339</v>
      </c>
    </row>
    <row r="813" spans="1:7" x14ac:dyDescent="0.25">
      <c r="A813" s="4">
        <f t="shared" si="11"/>
        <v>16</v>
      </c>
      <c r="B813" s="3" t="s">
        <v>10</v>
      </c>
      <c r="C813" s="4" t="s">
        <v>5</v>
      </c>
      <c r="D813" s="3">
        <v>10</v>
      </c>
      <c r="E813" s="4" t="s">
        <v>101</v>
      </c>
      <c r="F813" s="4" t="s">
        <v>358</v>
      </c>
      <c r="G813" s="45" t="s">
        <v>339</v>
      </c>
    </row>
    <row r="814" spans="1:7" x14ac:dyDescent="0.25">
      <c r="A814" s="4">
        <f t="shared" si="11"/>
        <v>17</v>
      </c>
      <c r="B814" s="3">
        <v>32022</v>
      </c>
      <c r="C814" s="4" t="s">
        <v>5</v>
      </c>
      <c r="D814" s="3">
        <v>10</v>
      </c>
      <c r="E814" s="4" t="s">
        <v>101</v>
      </c>
      <c r="F814" s="4" t="s">
        <v>358</v>
      </c>
      <c r="G814" s="45" t="s">
        <v>339</v>
      </c>
    </row>
    <row r="815" spans="1:7" x14ac:dyDescent="0.25">
      <c r="A815" s="4">
        <f t="shared" si="11"/>
        <v>18</v>
      </c>
      <c r="B815" s="3">
        <v>32209</v>
      </c>
      <c r="C815" s="4" t="s">
        <v>5</v>
      </c>
      <c r="D815" s="3">
        <v>5</v>
      </c>
      <c r="E815" s="4" t="s">
        <v>101</v>
      </c>
      <c r="F815" s="4" t="s">
        <v>358</v>
      </c>
      <c r="G815" s="45" t="s">
        <v>339</v>
      </c>
    </row>
    <row r="816" spans="1:7" ht="24" thickBot="1" x14ac:dyDescent="0.4">
      <c r="A816" s="25" t="s">
        <v>408</v>
      </c>
      <c r="B816" s="26"/>
      <c r="C816" s="27"/>
      <c r="D816" s="26"/>
      <c r="E816" s="27"/>
      <c r="F816" s="27"/>
      <c r="G816" s="25">
        <v>18</v>
      </c>
    </row>
    <row r="817" spans="4:7" x14ac:dyDescent="0.25">
      <c r="D817" s="2"/>
      <c r="G817" s="12"/>
    </row>
    <row r="818" spans="4:7" x14ac:dyDescent="0.25">
      <c r="D818" s="2"/>
      <c r="G818" s="12"/>
    </row>
    <row r="819" spans="4:7" x14ac:dyDescent="0.25">
      <c r="D819" s="2"/>
      <c r="G819" s="12"/>
    </row>
    <row r="820" spans="4:7" x14ac:dyDescent="0.25">
      <c r="D820" s="2"/>
      <c r="G820" s="12"/>
    </row>
    <row r="821" spans="4:7" x14ac:dyDescent="0.25">
      <c r="D821" s="2"/>
      <c r="G821" s="12"/>
    </row>
    <row r="822" spans="4:7" x14ac:dyDescent="0.25">
      <c r="D822" s="2"/>
      <c r="G822" s="12"/>
    </row>
    <row r="823" spans="4:7" x14ac:dyDescent="0.25">
      <c r="D823" s="2"/>
      <c r="G823" s="12"/>
    </row>
    <row r="824" spans="4:7" x14ac:dyDescent="0.25">
      <c r="D824" s="2"/>
      <c r="G824" s="12"/>
    </row>
    <row r="825" spans="4:7" x14ac:dyDescent="0.25">
      <c r="D825" s="2"/>
      <c r="G825" s="12"/>
    </row>
    <row r="826" spans="4:7" x14ac:dyDescent="0.25">
      <c r="D826" s="2"/>
      <c r="G826" s="12"/>
    </row>
    <row r="827" spans="4:7" x14ac:dyDescent="0.25">
      <c r="D827" s="2"/>
      <c r="G827" s="12"/>
    </row>
    <row r="828" spans="4:7" x14ac:dyDescent="0.25">
      <c r="D828" s="2"/>
      <c r="G828" s="12"/>
    </row>
    <row r="829" spans="4:7" x14ac:dyDescent="0.25">
      <c r="D829" s="2"/>
      <c r="G829" s="12"/>
    </row>
    <row r="830" spans="4:7" x14ac:dyDescent="0.25">
      <c r="D830" s="2"/>
      <c r="G830" s="12"/>
    </row>
    <row r="831" spans="4:7" x14ac:dyDescent="0.25">
      <c r="D831" s="2"/>
      <c r="G831" s="12"/>
    </row>
    <row r="832" spans="4:7" x14ac:dyDescent="0.25">
      <c r="D832" s="2"/>
      <c r="G832" s="12"/>
    </row>
    <row r="833" spans="3:7" x14ac:dyDescent="0.25">
      <c r="D833" s="2"/>
      <c r="G833" s="12"/>
    </row>
    <row r="834" spans="3:7" x14ac:dyDescent="0.25">
      <c r="D834" s="2"/>
      <c r="G834" s="12"/>
    </row>
    <row r="835" spans="3:7" x14ac:dyDescent="0.25">
      <c r="D835" s="2"/>
      <c r="G835" s="12"/>
    </row>
    <row r="836" spans="3:7" x14ac:dyDescent="0.25">
      <c r="D836" s="2"/>
      <c r="G836" s="12"/>
    </row>
    <row r="837" spans="3:7" x14ac:dyDescent="0.25">
      <c r="D837" s="2"/>
      <c r="G837" s="12"/>
    </row>
    <row r="838" spans="3:7" x14ac:dyDescent="0.25">
      <c r="D838" s="2"/>
      <c r="G838" s="12"/>
    </row>
    <row r="839" spans="3:7" x14ac:dyDescent="0.25">
      <c r="D839" s="2"/>
      <c r="G839" s="12"/>
    </row>
    <row r="840" spans="3:7" x14ac:dyDescent="0.25">
      <c r="D840" s="2"/>
      <c r="G840" s="12"/>
    </row>
    <row r="841" spans="3:7" x14ac:dyDescent="0.25">
      <c r="D841" s="2"/>
      <c r="G841" s="12"/>
    </row>
    <row r="842" spans="3:7" x14ac:dyDescent="0.25">
      <c r="D842" s="2"/>
      <c r="G842" s="12"/>
    </row>
    <row r="843" spans="3:7" x14ac:dyDescent="0.25">
      <c r="C843" s="48" t="s">
        <v>406</v>
      </c>
      <c r="D843" s="49"/>
      <c r="E843" s="49"/>
      <c r="F843" s="49"/>
      <c r="G843" s="12"/>
    </row>
    <row r="844" spans="3:7" x14ac:dyDescent="0.25">
      <c r="C844" s="49"/>
      <c r="D844" s="49"/>
      <c r="E844" s="49"/>
      <c r="F844" s="49"/>
      <c r="G844" s="12"/>
    </row>
    <row r="845" spans="3:7" x14ac:dyDescent="0.25">
      <c r="D845" s="12" t="s">
        <v>407</v>
      </c>
      <c r="G845" s="12"/>
    </row>
    <row r="846" spans="3:7" ht="15" customHeight="1" x14ac:dyDescent="0.25">
      <c r="C846" s="50" t="s">
        <v>348</v>
      </c>
      <c r="D846" s="50"/>
      <c r="E846" s="50"/>
      <c r="F846" s="50"/>
      <c r="G846" s="12"/>
    </row>
    <row r="847" spans="3:7" x14ac:dyDescent="0.25">
      <c r="C847" s="50"/>
      <c r="D847" s="50"/>
      <c r="E847" s="50"/>
      <c r="F847" s="50"/>
      <c r="G847" s="12"/>
    </row>
    <row r="848" spans="3:7" ht="15.75" thickBot="1" x14ac:dyDescent="0.3">
      <c r="G848" s="12"/>
    </row>
    <row r="849" spans="1:7" s="1" customFormat="1" x14ac:dyDescent="0.25">
      <c r="A849" s="28" t="s">
        <v>404</v>
      </c>
      <c r="B849" s="29" t="s">
        <v>0</v>
      </c>
      <c r="C849" s="30" t="s">
        <v>1</v>
      </c>
      <c r="D849" s="30" t="s">
        <v>6</v>
      </c>
      <c r="E849" s="30" t="s">
        <v>7</v>
      </c>
      <c r="F849" s="30" t="s">
        <v>2</v>
      </c>
      <c r="G849" s="31" t="s">
        <v>3</v>
      </c>
    </row>
    <row r="850" spans="1:7" x14ac:dyDescent="0.25">
      <c r="A850" s="4">
        <v>1</v>
      </c>
      <c r="B850" s="3">
        <v>7580</v>
      </c>
      <c r="C850" s="4" t="s">
        <v>5</v>
      </c>
      <c r="D850" s="3">
        <v>10</v>
      </c>
      <c r="E850" s="4" t="s">
        <v>12</v>
      </c>
      <c r="F850" s="4" t="s">
        <v>349</v>
      </c>
      <c r="G850" s="41" t="s">
        <v>348</v>
      </c>
    </row>
    <row r="851" spans="1:7" x14ac:dyDescent="0.25">
      <c r="A851" s="4">
        <f t="shared" ref="A851:A959" si="12">A850+1</f>
        <v>2</v>
      </c>
      <c r="B851" s="3">
        <v>22306</v>
      </c>
      <c r="C851" s="4" t="s">
        <v>5</v>
      </c>
      <c r="D851" s="3">
        <v>10</v>
      </c>
      <c r="E851" s="4" t="s">
        <v>350</v>
      </c>
      <c r="F851" s="4" t="s">
        <v>349</v>
      </c>
      <c r="G851" s="41" t="s">
        <v>348</v>
      </c>
    </row>
    <row r="852" spans="1:7" x14ac:dyDescent="0.25">
      <c r="A852" s="4">
        <f t="shared" si="12"/>
        <v>3</v>
      </c>
      <c r="B852" s="3">
        <v>7315</v>
      </c>
      <c r="C852" s="4" t="s">
        <v>5</v>
      </c>
      <c r="D852" s="3">
        <v>10</v>
      </c>
      <c r="E852" s="4" t="s">
        <v>350</v>
      </c>
      <c r="F852" s="4" t="s">
        <v>349</v>
      </c>
      <c r="G852" s="41" t="s">
        <v>348</v>
      </c>
    </row>
    <row r="853" spans="1:7" x14ac:dyDescent="0.25">
      <c r="A853" s="4">
        <f t="shared" si="12"/>
        <v>4</v>
      </c>
      <c r="B853" s="3">
        <v>29756</v>
      </c>
      <c r="C853" s="4" t="s">
        <v>5</v>
      </c>
      <c r="D853" s="3">
        <v>20</v>
      </c>
      <c r="E853" s="4" t="s">
        <v>11</v>
      </c>
      <c r="F853" s="4" t="s">
        <v>349</v>
      </c>
      <c r="G853" s="41" t="s">
        <v>348</v>
      </c>
    </row>
    <row r="854" spans="1:7" x14ac:dyDescent="0.25">
      <c r="A854" s="4">
        <f t="shared" si="12"/>
        <v>5</v>
      </c>
      <c r="B854" s="3">
        <v>20107</v>
      </c>
      <c r="C854" s="4" t="s">
        <v>5</v>
      </c>
      <c r="D854" s="3">
        <v>10</v>
      </c>
      <c r="E854" s="4" t="s">
        <v>350</v>
      </c>
      <c r="F854" s="4" t="s">
        <v>349</v>
      </c>
      <c r="G854" s="41" t="s">
        <v>348</v>
      </c>
    </row>
    <row r="855" spans="1:7" x14ac:dyDescent="0.25">
      <c r="A855" s="4">
        <f t="shared" si="12"/>
        <v>6</v>
      </c>
      <c r="B855" s="3" t="s">
        <v>10</v>
      </c>
      <c r="C855" s="4" t="s">
        <v>5</v>
      </c>
      <c r="D855" s="3">
        <v>15</v>
      </c>
      <c r="E855" s="4" t="s">
        <v>350</v>
      </c>
      <c r="F855" s="4" t="s">
        <v>349</v>
      </c>
      <c r="G855" s="41" t="s">
        <v>348</v>
      </c>
    </row>
    <row r="856" spans="1:7" x14ac:dyDescent="0.25">
      <c r="A856" s="4">
        <f t="shared" si="12"/>
        <v>7</v>
      </c>
      <c r="B856" s="3" t="s">
        <v>10</v>
      </c>
      <c r="C856" s="4" t="s">
        <v>5</v>
      </c>
      <c r="D856" s="3">
        <v>20</v>
      </c>
      <c r="E856" s="4" t="s">
        <v>350</v>
      </c>
      <c r="F856" s="4" t="s">
        <v>349</v>
      </c>
      <c r="G856" s="41" t="s">
        <v>348</v>
      </c>
    </row>
    <row r="857" spans="1:7" x14ac:dyDescent="0.25">
      <c r="A857" s="4">
        <f t="shared" si="12"/>
        <v>8</v>
      </c>
      <c r="B857" s="3">
        <v>7133</v>
      </c>
      <c r="C857" s="4" t="s">
        <v>5</v>
      </c>
      <c r="D857" s="3">
        <v>10</v>
      </c>
      <c r="E857" s="4" t="s">
        <v>11</v>
      </c>
      <c r="F857" s="4" t="s">
        <v>349</v>
      </c>
      <c r="G857" s="41" t="s">
        <v>348</v>
      </c>
    </row>
    <row r="858" spans="1:7" x14ac:dyDescent="0.25">
      <c r="A858" s="4">
        <f t="shared" si="12"/>
        <v>9</v>
      </c>
      <c r="B858" s="3">
        <v>29757</v>
      </c>
      <c r="C858" s="4" t="s">
        <v>5</v>
      </c>
      <c r="D858" s="3">
        <v>20</v>
      </c>
      <c r="E858" s="4" t="s">
        <v>11</v>
      </c>
      <c r="F858" s="4" t="s">
        <v>349</v>
      </c>
      <c r="G858" s="41" t="s">
        <v>348</v>
      </c>
    </row>
    <row r="859" spans="1:7" x14ac:dyDescent="0.25">
      <c r="A859" s="4">
        <f t="shared" si="12"/>
        <v>10</v>
      </c>
      <c r="B859" s="3">
        <v>20982</v>
      </c>
      <c r="C859" s="4" t="s">
        <v>5</v>
      </c>
      <c r="D859" s="3">
        <v>10</v>
      </c>
      <c r="E859" s="4" t="s">
        <v>351</v>
      </c>
      <c r="F859" s="4" t="s">
        <v>349</v>
      </c>
      <c r="G859" s="41" t="s">
        <v>348</v>
      </c>
    </row>
    <row r="860" spans="1:7" x14ac:dyDescent="0.25">
      <c r="A860" s="4">
        <f t="shared" si="12"/>
        <v>11</v>
      </c>
      <c r="B860" s="3" t="s">
        <v>10</v>
      </c>
      <c r="C860" s="4" t="s">
        <v>5</v>
      </c>
      <c r="D860" s="3">
        <v>20</v>
      </c>
      <c r="E860" s="4" t="s">
        <v>352</v>
      </c>
      <c r="F860" s="4" t="s">
        <v>349</v>
      </c>
      <c r="G860" s="41" t="s">
        <v>348</v>
      </c>
    </row>
    <row r="861" spans="1:7" x14ac:dyDescent="0.25">
      <c r="A861" s="4">
        <f t="shared" si="12"/>
        <v>12</v>
      </c>
      <c r="B861" s="3">
        <v>7230</v>
      </c>
      <c r="C861" s="4" t="s">
        <v>5</v>
      </c>
      <c r="D861" s="3">
        <v>20</v>
      </c>
      <c r="E861" s="4" t="s">
        <v>350</v>
      </c>
      <c r="F861" s="4" t="s">
        <v>349</v>
      </c>
      <c r="G861" s="41" t="s">
        <v>348</v>
      </c>
    </row>
    <row r="862" spans="1:7" x14ac:dyDescent="0.25">
      <c r="A862" s="4">
        <f t="shared" si="12"/>
        <v>13</v>
      </c>
      <c r="B862" s="3" t="s">
        <v>10</v>
      </c>
      <c r="C862" s="4" t="s">
        <v>5</v>
      </c>
      <c r="D862" s="3">
        <v>10</v>
      </c>
      <c r="E862" s="4" t="s">
        <v>350</v>
      </c>
      <c r="F862" s="4" t="s">
        <v>349</v>
      </c>
      <c r="G862" s="41" t="s">
        <v>348</v>
      </c>
    </row>
    <row r="863" spans="1:7" x14ac:dyDescent="0.25">
      <c r="A863" s="4">
        <f t="shared" si="12"/>
        <v>14</v>
      </c>
      <c r="B863" s="3">
        <v>7344</v>
      </c>
      <c r="C863" s="4" t="s">
        <v>5</v>
      </c>
      <c r="D863" s="3">
        <v>20</v>
      </c>
      <c r="E863" s="4" t="s">
        <v>350</v>
      </c>
      <c r="F863" s="4" t="s">
        <v>349</v>
      </c>
      <c r="G863" s="41" t="s">
        <v>348</v>
      </c>
    </row>
    <row r="864" spans="1:7" x14ac:dyDescent="0.25">
      <c r="A864" s="4">
        <f t="shared" si="12"/>
        <v>15</v>
      </c>
      <c r="B864" s="3" t="s">
        <v>10</v>
      </c>
      <c r="C864" s="4" t="s">
        <v>5</v>
      </c>
      <c r="D864" s="3">
        <v>2</v>
      </c>
      <c r="E864" s="4" t="s">
        <v>144</v>
      </c>
      <c r="F864" s="4" t="s">
        <v>349</v>
      </c>
      <c r="G864" s="41" t="s">
        <v>348</v>
      </c>
    </row>
    <row r="865" spans="1:7" x14ac:dyDescent="0.25">
      <c r="A865" s="4">
        <f t="shared" si="12"/>
        <v>16</v>
      </c>
      <c r="B865" s="3">
        <v>20392</v>
      </c>
      <c r="C865" s="4" t="s">
        <v>5</v>
      </c>
      <c r="D865" s="3">
        <v>10</v>
      </c>
      <c r="E865" s="4" t="s">
        <v>350</v>
      </c>
      <c r="F865" s="4" t="s">
        <v>349</v>
      </c>
      <c r="G865" s="41" t="s">
        <v>348</v>
      </c>
    </row>
    <row r="866" spans="1:7" x14ac:dyDescent="0.25">
      <c r="A866" s="4">
        <f t="shared" si="12"/>
        <v>17</v>
      </c>
      <c r="B866" s="3">
        <v>835</v>
      </c>
      <c r="C866" s="4" t="s">
        <v>5</v>
      </c>
      <c r="D866" s="3">
        <v>20</v>
      </c>
      <c r="E866" s="4" t="s">
        <v>352</v>
      </c>
      <c r="F866" s="4" t="s">
        <v>349</v>
      </c>
      <c r="G866" s="41" t="s">
        <v>348</v>
      </c>
    </row>
    <row r="867" spans="1:7" x14ac:dyDescent="0.25">
      <c r="A867" s="4">
        <f t="shared" si="12"/>
        <v>18</v>
      </c>
      <c r="B867" s="3">
        <v>29758</v>
      </c>
      <c r="C867" s="4" t="s">
        <v>5</v>
      </c>
      <c r="D867" s="3">
        <v>20</v>
      </c>
      <c r="E867" s="4" t="s">
        <v>11</v>
      </c>
      <c r="F867" s="4" t="s">
        <v>349</v>
      </c>
      <c r="G867" s="41" t="s">
        <v>348</v>
      </c>
    </row>
    <row r="868" spans="1:7" x14ac:dyDescent="0.25">
      <c r="A868" s="4">
        <f t="shared" si="12"/>
        <v>19</v>
      </c>
      <c r="B868" s="3" t="s">
        <v>10</v>
      </c>
      <c r="C868" s="4" t="s">
        <v>5</v>
      </c>
      <c r="D868" s="3">
        <v>10</v>
      </c>
      <c r="E868" s="4" t="s">
        <v>101</v>
      </c>
      <c r="F868" s="4" t="s">
        <v>353</v>
      </c>
      <c r="G868" s="41" t="s">
        <v>348</v>
      </c>
    </row>
    <row r="869" spans="1:7" x14ac:dyDescent="0.25">
      <c r="A869" s="4">
        <f t="shared" si="12"/>
        <v>20</v>
      </c>
      <c r="B869" s="3">
        <v>31837</v>
      </c>
      <c r="C869" s="4" t="s">
        <v>5</v>
      </c>
      <c r="D869" s="3">
        <v>5</v>
      </c>
      <c r="E869" s="4" t="s">
        <v>101</v>
      </c>
      <c r="F869" s="4" t="s">
        <v>353</v>
      </c>
      <c r="G869" s="41" t="s">
        <v>348</v>
      </c>
    </row>
    <row r="870" spans="1:7" x14ac:dyDescent="0.25">
      <c r="A870" s="4">
        <f t="shared" si="12"/>
        <v>21</v>
      </c>
      <c r="B870" s="3">
        <v>31914</v>
      </c>
      <c r="C870" s="4" t="s">
        <v>5</v>
      </c>
      <c r="D870" s="3">
        <v>10</v>
      </c>
      <c r="E870" s="4" t="s">
        <v>101</v>
      </c>
      <c r="F870" s="4" t="s">
        <v>354</v>
      </c>
      <c r="G870" s="41" t="s">
        <v>348</v>
      </c>
    </row>
    <row r="871" spans="1:7" x14ac:dyDescent="0.25">
      <c r="A871" s="4">
        <f t="shared" si="12"/>
        <v>22</v>
      </c>
      <c r="B871" s="3">
        <v>20547</v>
      </c>
      <c r="C871" s="4" t="s">
        <v>5</v>
      </c>
      <c r="D871" s="3">
        <v>10</v>
      </c>
      <c r="E871" s="4" t="s">
        <v>352</v>
      </c>
      <c r="F871" s="4" t="s">
        <v>354</v>
      </c>
      <c r="G871" s="41" t="s">
        <v>348</v>
      </c>
    </row>
    <row r="872" spans="1:7" x14ac:dyDescent="0.25">
      <c r="A872" s="4">
        <f t="shared" si="12"/>
        <v>23</v>
      </c>
      <c r="B872" s="3">
        <v>20593</v>
      </c>
      <c r="C872" s="4" t="s">
        <v>5</v>
      </c>
      <c r="D872" s="3">
        <v>5</v>
      </c>
      <c r="E872" s="4" t="s">
        <v>12</v>
      </c>
      <c r="F872" s="4" t="s">
        <v>354</v>
      </c>
      <c r="G872" s="41" t="s">
        <v>348</v>
      </c>
    </row>
    <row r="873" spans="1:7" x14ac:dyDescent="0.25">
      <c r="A873" s="4">
        <f t="shared" si="12"/>
        <v>24</v>
      </c>
      <c r="B873" s="3" t="s">
        <v>10</v>
      </c>
      <c r="C873" s="4" t="s">
        <v>5</v>
      </c>
      <c r="D873" s="3">
        <v>5</v>
      </c>
      <c r="E873" s="4" t="s">
        <v>101</v>
      </c>
      <c r="F873" s="4" t="s">
        <v>354</v>
      </c>
      <c r="G873" s="41" t="s">
        <v>348</v>
      </c>
    </row>
    <row r="874" spans="1:7" x14ac:dyDescent="0.25">
      <c r="A874" s="4">
        <f t="shared" si="12"/>
        <v>25</v>
      </c>
      <c r="B874" s="3">
        <v>20564</v>
      </c>
      <c r="C874" s="4" t="s">
        <v>5</v>
      </c>
      <c r="D874" s="3">
        <v>5</v>
      </c>
      <c r="E874" s="4" t="s">
        <v>12</v>
      </c>
      <c r="F874" s="4" t="s">
        <v>354</v>
      </c>
      <c r="G874" s="41" t="s">
        <v>348</v>
      </c>
    </row>
    <row r="875" spans="1:7" x14ac:dyDescent="0.25">
      <c r="A875" s="4">
        <f t="shared" si="12"/>
        <v>26</v>
      </c>
      <c r="B875" s="3">
        <v>31992</v>
      </c>
      <c r="C875" s="4" t="s">
        <v>5</v>
      </c>
      <c r="D875" s="3">
        <v>10</v>
      </c>
      <c r="E875" s="4" t="s">
        <v>101</v>
      </c>
      <c r="F875" s="4" t="s">
        <v>355</v>
      </c>
      <c r="G875" s="41" t="s">
        <v>348</v>
      </c>
    </row>
    <row r="876" spans="1:7" x14ac:dyDescent="0.25">
      <c r="A876" s="4">
        <f t="shared" si="12"/>
        <v>27</v>
      </c>
      <c r="B876" s="3">
        <v>32328</v>
      </c>
      <c r="C876" s="4" t="s">
        <v>5</v>
      </c>
      <c r="D876" s="3">
        <v>5</v>
      </c>
      <c r="E876" s="4" t="s">
        <v>101</v>
      </c>
      <c r="F876" s="4" t="s">
        <v>355</v>
      </c>
      <c r="G876" s="41" t="s">
        <v>348</v>
      </c>
    </row>
    <row r="877" spans="1:7" x14ac:dyDescent="0.25">
      <c r="A877" s="4">
        <f t="shared" si="12"/>
        <v>28</v>
      </c>
      <c r="B877" s="3">
        <v>108379</v>
      </c>
      <c r="C877" s="4" t="s">
        <v>5</v>
      </c>
      <c r="D877" s="3">
        <v>10</v>
      </c>
      <c r="E877" s="4" t="s">
        <v>101</v>
      </c>
      <c r="F877" s="4" t="s">
        <v>356</v>
      </c>
      <c r="G877" s="41" t="s">
        <v>348</v>
      </c>
    </row>
    <row r="878" spans="1:7" x14ac:dyDescent="0.25">
      <c r="A878" s="4">
        <f t="shared" si="12"/>
        <v>29</v>
      </c>
      <c r="B878" s="3">
        <v>31827</v>
      </c>
      <c r="C878" s="4" t="s">
        <v>5</v>
      </c>
      <c r="D878" s="3">
        <v>5</v>
      </c>
      <c r="E878" s="4" t="s">
        <v>101</v>
      </c>
      <c r="F878" s="4" t="s">
        <v>357</v>
      </c>
      <c r="G878" s="41" t="s">
        <v>348</v>
      </c>
    </row>
    <row r="879" spans="1:7" x14ac:dyDescent="0.25">
      <c r="A879" s="4">
        <f t="shared" si="12"/>
        <v>30</v>
      </c>
      <c r="B879" s="3" t="s">
        <v>10</v>
      </c>
      <c r="C879" s="4" t="s">
        <v>5</v>
      </c>
      <c r="D879" s="3">
        <v>10</v>
      </c>
      <c r="E879" s="4" t="s">
        <v>101</v>
      </c>
      <c r="F879" s="4" t="s">
        <v>357</v>
      </c>
      <c r="G879" s="41" t="s">
        <v>348</v>
      </c>
    </row>
    <row r="880" spans="1:7" x14ac:dyDescent="0.25">
      <c r="A880" s="4">
        <f t="shared" si="12"/>
        <v>31</v>
      </c>
      <c r="B880" s="3">
        <v>31921</v>
      </c>
      <c r="C880" s="4" t="s">
        <v>5</v>
      </c>
      <c r="D880" s="3">
        <v>10</v>
      </c>
      <c r="E880" s="4" t="s">
        <v>101</v>
      </c>
      <c r="F880" s="4" t="s">
        <v>359</v>
      </c>
      <c r="G880" s="41" t="s">
        <v>348</v>
      </c>
    </row>
    <row r="881" spans="1:7" x14ac:dyDescent="0.25">
      <c r="A881" s="4">
        <f t="shared" si="12"/>
        <v>32</v>
      </c>
      <c r="B881" s="3">
        <v>32205</v>
      </c>
      <c r="C881" s="4" t="s">
        <v>5</v>
      </c>
      <c r="D881" s="3">
        <v>5</v>
      </c>
      <c r="E881" s="4" t="s">
        <v>101</v>
      </c>
      <c r="F881" s="4" t="s">
        <v>359</v>
      </c>
      <c r="G881" s="41" t="s">
        <v>348</v>
      </c>
    </row>
    <row r="882" spans="1:7" x14ac:dyDescent="0.25">
      <c r="A882" s="4">
        <f t="shared" si="12"/>
        <v>33</v>
      </c>
      <c r="B882" s="3">
        <v>31922</v>
      </c>
      <c r="C882" s="4" t="s">
        <v>5</v>
      </c>
      <c r="D882" s="3">
        <v>10</v>
      </c>
      <c r="E882" s="4" t="s">
        <v>101</v>
      </c>
      <c r="F882" s="4" t="s">
        <v>360</v>
      </c>
      <c r="G882" s="41" t="s">
        <v>348</v>
      </c>
    </row>
    <row r="883" spans="1:7" x14ac:dyDescent="0.25">
      <c r="A883" s="4">
        <f t="shared" si="12"/>
        <v>34</v>
      </c>
      <c r="B883" s="3">
        <v>32202</v>
      </c>
      <c r="C883" s="4" t="s">
        <v>5</v>
      </c>
      <c r="D883" s="3">
        <v>5</v>
      </c>
      <c r="E883" s="4" t="s">
        <v>101</v>
      </c>
      <c r="F883" s="4" t="s">
        <v>360</v>
      </c>
      <c r="G883" s="41" t="s">
        <v>348</v>
      </c>
    </row>
    <row r="884" spans="1:7" x14ac:dyDescent="0.25">
      <c r="A884" s="4">
        <f t="shared" si="12"/>
        <v>35</v>
      </c>
      <c r="B884" s="3">
        <v>30091</v>
      </c>
      <c r="C884" s="4" t="s">
        <v>5</v>
      </c>
      <c r="D884" s="3">
        <v>10</v>
      </c>
      <c r="E884" s="4" t="s">
        <v>101</v>
      </c>
      <c r="F884" s="4" t="s">
        <v>394</v>
      </c>
      <c r="G884" s="41" t="s">
        <v>348</v>
      </c>
    </row>
    <row r="885" spans="1:7" x14ac:dyDescent="0.25">
      <c r="A885" s="4">
        <f t="shared" si="12"/>
        <v>36</v>
      </c>
      <c r="B885" s="3">
        <v>30095</v>
      </c>
      <c r="C885" s="4" t="s">
        <v>5</v>
      </c>
      <c r="D885" s="3">
        <v>10</v>
      </c>
      <c r="E885" s="4" t="s">
        <v>101</v>
      </c>
      <c r="F885" s="4" t="s">
        <v>394</v>
      </c>
      <c r="G885" s="41" t="s">
        <v>348</v>
      </c>
    </row>
    <row r="886" spans="1:7" x14ac:dyDescent="0.25">
      <c r="A886" s="4">
        <f t="shared" si="12"/>
        <v>37</v>
      </c>
      <c r="B886" s="3">
        <v>30094</v>
      </c>
      <c r="C886" s="4" t="s">
        <v>5</v>
      </c>
      <c r="D886" s="3">
        <v>10</v>
      </c>
      <c r="E886" s="4" t="s">
        <v>101</v>
      </c>
      <c r="F886" s="4" t="s">
        <v>394</v>
      </c>
      <c r="G886" s="41" t="s">
        <v>348</v>
      </c>
    </row>
    <row r="887" spans="1:7" x14ac:dyDescent="0.25">
      <c r="A887" s="4">
        <f t="shared" si="12"/>
        <v>38</v>
      </c>
      <c r="B887" s="3">
        <v>30093</v>
      </c>
      <c r="C887" s="4" t="s">
        <v>5</v>
      </c>
      <c r="D887" s="3">
        <v>10</v>
      </c>
      <c r="E887" s="4" t="s">
        <v>101</v>
      </c>
      <c r="F887" s="4" t="s">
        <v>394</v>
      </c>
      <c r="G887" s="41" t="s">
        <v>348</v>
      </c>
    </row>
    <row r="888" spans="1:7" x14ac:dyDescent="0.25">
      <c r="A888" s="4">
        <f t="shared" si="12"/>
        <v>39</v>
      </c>
      <c r="B888" s="3">
        <v>30091</v>
      </c>
      <c r="C888" s="4" t="s">
        <v>5</v>
      </c>
      <c r="D888" s="3">
        <v>10</v>
      </c>
      <c r="E888" s="4" t="s">
        <v>11</v>
      </c>
      <c r="F888" s="4" t="s">
        <v>414</v>
      </c>
      <c r="G888" s="41" t="s">
        <v>348</v>
      </c>
    </row>
    <row r="889" spans="1:7" x14ac:dyDescent="0.25">
      <c r="A889" s="4">
        <f t="shared" si="12"/>
        <v>40</v>
      </c>
      <c r="B889" s="3">
        <v>30093</v>
      </c>
      <c r="C889" s="4" t="s">
        <v>5</v>
      </c>
      <c r="D889" s="3">
        <v>10</v>
      </c>
      <c r="E889" s="4" t="s">
        <v>11</v>
      </c>
      <c r="F889" s="4" t="s">
        <v>414</v>
      </c>
      <c r="G889" s="41" t="s">
        <v>348</v>
      </c>
    </row>
    <row r="890" spans="1:7" x14ac:dyDescent="0.25">
      <c r="A890" s="4">
        <f t="shared" si="12"/>
        <v>41</v>
      </c>
      <c r="B890" s="3">
        <v>30094</v>
      </c>
      <c r="C890" s="4" t="s">
        <v>5</v>
      </c>
      <c r="D890" s="3">
        <v>10</v>
      </c>
      <c r="E890" s="4" t="s">
        <v>11</v>
      </c>
      <c r="F890" s="4" t="s">
        <v>414</v>
      </c>
      <c r="G890" s="41" t="s">
        <v>348</v>
      </c>
    </row>
    <row r="891" spans="1:7" x14ac:dyDescent="0.25">
      <c r="A891" s="4">
        <f t="shared" si="12"/>
        <v>42</v>
      </c>
      <c r="B891" s="3">
        <v>129584</v>
      </c>
      <c r="C891" s="4" t="s">
        <v>5</v>
      </c>
      <c r="D891" s="3">
        <v>10</v>
      </c>
      <c r="E891" s="4" t="s">
        <v>101</v>
      </c>
      <c r="F891" s="4" t="s">
        <v>414</v>
      </c>
      <c r="G891" s="41" t="s">
        <v>348</v>
      </c>
    </row>
    <row r="892" spans="1:7" x14ac:dyDescent="0.25">
      <c r="A892" s="4">
        <f t="shared" si="12"/>
        <v>43</v>
      </c>
      <c r="B892" s="3" t="s">
        <v>10</v>
      </c>
      <c r="C892" s="4" t="s">
        <v>5</v>
      </c>
      <c r="D892" s="3">
        <v>5</v>
      </c>
      <c r="E892" s="4" t="s">
        <v>11</v>
      </c>
      <c r="F892" s="4" t="s">
        <v>403</v>
      </c>
      <c r="G892" s="41" t="s">
        <v>348</v>
      </c>
    </row>
    <row r="893" spans="1:7" x14ac:dyDescent="0.25">
      <c r="A893" s="4">
        <f t="shared" si="12"/>
        <v>44</v>
      </c>
      <c r="B893" s="3">
        <v>288</v>
      </c>
      <c r="C893" s="4" t="s">
        <v>5</v>
      </c>
      <c r="D893" s="3">
        <v>20</v>
      </c>
      <c r="E893" s="4" t="s">
        <v>144</v>
      </c>
      <c r="F893" s="4" t="s">
        <v>403</v>
      </c>
      <c r="G893" s="41" t="s">
        <v>348</v>
      </c>
    </row>
    <row r="894" spans="1:7" x14ac:dyDescent="0.25">
      <c r="A894" s="4">
        <f t="shared" si="12"/>
        <v>45</v>
      </c>
      <c r="B894" s="3">
        <v>32365</v>
      </c>
      <c r="C894" s="4" t="s">
        <v>5</v>
      </c>
      <c r="D894" s="3">
        <v>10</v>
      </c>
      <c r="E894" s="4" t="s">
        <v>101</v>
      </c>
      <c r="F894" s="4" t="s">
        <v>403</v>
      </c>
      <c r="G894" s="41" t="s">
        <v>348</v>
      </c>
    </row>
    <row r="895" spans="1:7" x14ac:dyDescent="0.25">
      <c r="A895" s="4">
        <f t="shared" si="12"/>
        <v>46</v>
      </c>
      <c r="B895" s="3">
        <v>32256</v>
      </c>
      <c r="C895" s="4" t="s">
        <v>5</v>
      </c>
      <c r="D895" s="3">
        <v>5</v>
      </c>
      <c r="E895" s="4" t="s">
        <v>101</v>
      </c>
      <c r="F895" s="4" t="s">
        <v>403</v>
      </c>
      <c r="G895" s="41" t="s">
        <v>348</v>
      </c>
    </row>
    <row r="896" spans="1:7" x14ac:dyDescent="0.25">
      <c r="A896" s="4">
        <f t="shared" si="12"/>
        <v>47</v>
      </c>
      <c r="B896" s="3">
        <v>32385</v>
      </c>
      <c r="C896" s="4" t="s">
        <v>5</v>
      </c>
      <c r="D896" s="3">
        <v>10</v>
      </c>
      <c r="E896" s="4" t="s">
        <v>101</v>
      </c>
      <c r="F896" s="4" t="s">
        <v>403</v>
      </c>
      <c r="G896" s="41" t="s">
        <v>348</v>
      </c>
    </row>
    <row r="897" spans="1:7" x14ac:dyDescent="0.25">
      <c r="A897" s="4">
        <f t="shared" si="12"/>
        <v>48</v>
      </c>
      <c r="B897" s="3">
        <v>32346</v>
      </c>
      <c r="C897" s="4" t="s">
        <v>5</v>
      </c>
      <c r="D897" s="3">
        <v>10</v>
      </c>
      <c r="E897" s="4" t="s">
        <v>101</v>
      </c>
      <c r="F897" s="4" t="s">
        <v>403</v>
      </c>
      <c r="G897" s="41" t="s">
        <v>348</v>
      </c>
    </row>
    <row r="898" spans="1:7" x14ac:dyDescent="0.25">
      <c r="A898" s="4">
        <f t="shared" si="12"/>
        <v>49</v>
      </c>
      <c r="B898" s="3">
        <v>32347</v>
      </c>
      <c r="C898" s="4" t="s">
        <v>5</v>
      </c>
      <c r="D898" s="3">
        <v>10</v>
      </c>
      <c r="E898" s="4" t="s">
        <v>101</v>
      </c>
      <c r="F898" s="4" t="s">
        <v>403</v>
      </c>
      <c r="G898" s="41" t="s">
        <v>348</v>
      </c>
    </row>
    <row r="899" spans="1:7" x14ac:dyDescent="0.25">
      <c r="A899" s="4">
        <f t="shared" si="12"/>
        <v>50</v>
      </c>
      <c r="B899" s="3">
        <v>861</v>
      </c>
      <c r="C899" s="4" t="s">
        <v>5</v>
      </c>
      <c r="D899" s="3">
        <v>5</v>
      </c>
      <c r="E899" s="4" t="s">
        <v>144</v>
      </c>
      <c r="F899" s="4" t="s">
        <v>403</v>
      </c>
      <c r="G899" s="41" t="s">
        <v>348</v>
      </c>
    </row>
    <row r="900" spans="1:7" ht="24" thickBot="1" x14ac:dyDescent="0.4">
      <c r="A900" s="25" t="s">
        <v>408</v>
      </c>
      <c r="B900" s="26"/>
      <c r="C900" s="27"/>
      <c r="D900" s="26"/>
      <c r="E900" s="27"/>
      <c r="F900" s="27"/>
      <c r="G900" s="25">
        <v>50</v>
      </c>
    </row>
    <row r="901" spans="1:7" ht="23.25" x14ac:dyDescent="0.35">
      <c r="A901" s="38"/>
      <c r="B901" s="39"/>
      <c r="C901" s="38"/>
      <c r="D901" s="39"/>
      <c r="E901" s="38"/>
      <c r="F901" s="38"/>
      <c r="G901" s="38"/>
    </row>
    <row r="902" spans="1:7" ht="23.25" x14ac:dyDescent="0.35">
      <c r="A902" s="38"/>
      <c r="B902" s="39"/>
      <c r="C902" s="38"/>
      <c r="D902" s="39"/>
      <c r="E902" s="38"/>
      <c r="F902" s="38"/>
      <c r="G902" s="38"/>
    </row>
    <row r="903" spans="1:7" ht="23.25" x14ac:dyDescent="0.35">
      <c r="A903" s="38"/>
      <c r="B903" s="39"/>
      <c r="C903" s="38"/>
      <c r="D903" s="39"/>
      <c r="E903" s="38"/>
      <c r="F903" s="38"/>
      <c r="G903" s="38"/>
    </row>
    <row r="904" spans="1:7" ht="23.25" x14ac:dyDescent="0.35">
      <c r="A904" s="38"/>
      <c r="B904" s="39"/>
      <c r="C904" s="38"/>
      <c r="D904" s="39"/>
      <c r="E904" s="38"/>
      <c r="F904" s="38"/>
      <c r="G904" s="38"/>
    </row>
    <row r="905" spans="1:7" ht="23.25" x14ac:dyDescent="0.35">
      <c r="A905" s="38"/>
      <c r="B905" s="39"/>
      <c r="C905" s="38"/>
      <c r="D905" s="39"/>
      <c r="E905" s="38"/>
      <c r="F905" s="38"/>
      <c r="G905" s="38"/>
    </row>
    <row r="906" spans="1:7" ht="23.25" x14ac:dyDescent="0.35">
      <c r="A906" s="38"/>
      <c r="B906" s="39"/>
      <c r="C906" s="38"/>
      <c r="D906" s="39"/>
      <c r="E906" s="38"/>
      <c r="F906" s="38"/>
      <c r="G906" s="38"/>
    </row>
    <row r="907" spans="1:7" ht="23.25" x14ac:dyDescent="0.35">
      <c r="A907" s="38"/>
      <c r="B907" s="39"/>
      <c r="C907" s="38"/>
      <c r="D907" s="39"/>
      <c r="E907" s="38"/>
      <c r="F907" s="38"/>
      <c r="G907" s="38"/>
    </row>
    <row r="908" spans="1:7" ht="23.25" x14ac:dyDescent="0.35">
      <c r="A908" s="38"/>
      <c r="B908" s="39"/>
      <c r="C908" s="38"/>
      <c r="D908" s="39"/>
      <c r="E908" s="38"/>
      <c r="F908" s="38"/>
      <c r="G908" s="38"/>
    </row>
    <row r="909" spans="1:7" ht="23.25" x14ac:dyDescent="0.35">
      <c r="A909" s="38"/>
      <c r="B909" s="39"/>
      <c r="C909" s="38"/>
      <c r="D909" s="39"/>
      <c r="E909" s="38"/>
      <c r="F909" s="38"/>
      <c r="G909" s="38"/>
    </row>
    <row r="910" spans="1:7" ht="23.25" x14ac:dyDescent="0.35">
      <c r="A910" s="38"/>
      <c r="B910" s="39"/>
      <c r="C910" s="38"/>
      <c r="D910" s="39"/>
      <c r="E910" s="38"/>
      <c r="F910" s="38"/>
      <c r="G910" s="38"/>
    </row>
    <row r="911" spans="1:7" ht="23.25" x14ac:dyDescent="0.35">
      <c r="A911" s="38"/>
      <c r="B911" s="39"/>
      <c r="C911" s="38"/>
      <c r="D911" s="39"/>
      <c r="E911" s="38"/>
      <c r="F911" s="38"/>
      <c r="G911" s="38"/>
    </row>
    <row r="912" spans="1:7" ht="23.25" x14ac:dyDescent="0.35">
      <c r="A912" s="38"/>
      <c r="B912" s="39"/>
      <c r="C912" s="38"/>
      <c r="D912" s="39"/>
      <c r="E912" s="38"/>
      <c r="F912" s="38"/>
      <c r="G912" s="38"/>
    </row>
    <row r="913" spans="1:7" ht="23.25" x14ac:dyDescent="0.35">
      <c r="A913" s="38"/>
      <c r="B913" s="39"/>
      <c r="C913" s="38"/>
      <c r="D913" s="39"/>
      <c r="E913" s="38"/>
      <c r="F913" s="38"/>
      <c r="G913" s="38"/>
    </row>
    <row r="914" spans="1:7" ht="23.25" x14ac:dyDescent="0.35">
      <c r="A914" s="38"/>
      <c r="B914" s="39"/>
      <c r="C914" s="38"/>
      <c r="D914" s="39"/>
      <c r="E914" s="38"/>
      <c r="F914" s="38"/>
      <c r="G914" s="38"/>
    </row>
    <row r="915" spans="1:7" ht="23.25" x14ac:dyDescent="0.35">
      <c r="A915" s="38"/>
      <c r="B915" s="39"/>
      <c r="C915" s="38"/>
      <c r="D915" s="39"/>
      <c r="E915" s="38"/>
      <c r="F915" s="38"/>
      <c r="G915" s="38"/>
    </row>
    <row r="916" spans="1:7" ht="23.25" x14ac:dyDescent="0.35">
      <c r="A916" s="38"/>
      <c r="B916" s="39"/>
      <c r="C916" s="38"/>
      <c r="D916" s="39"/>
      <c r="E916" s="38"/>
      <c r="F916" s="38"/>
      <c r="G916" s="38"/>
    </row>
    <row r="917" spans="1:7" ht="23.25" x14ac:dyDescent="0.35">
      <c r="A917" s="38"/>
      <c r="B917" s="39"/>
      <c r="C917" s="38"/>
      <c r="D917" s="39"/>
      <c r="E917" s="38"/>
      <c r="F917" s="38"/>
      <c r="G917" s="38"/>
    </row>
    <row r="918" spans="1:7" ht="23.25" x14ac:dyDescent="0.35">
      <c r="A918" s="38"/>
      <c r="B918" s="39"/>
      <c r="C918" s="38"/>
      <c r="D918" s="39"/>
      <c r="E918" s="38"/>
      <c r="F918" s="38"/>
      <c r="G918" s="38"/>
    </row>
    <row r="919" spans="1:7" ht="23.25" x14ac:dyDescent="0.35">
      <c r="A919" s="38"/>
      <c r="B919" s="39"/>
      <c r="C919" s="38"/>
      <c r="D919" s="39"/>
      <c r="E919" s="38"/>
      <c r="F919" s="38"/>
      <c r="G919" s="38"/>
    </row>
    <row r="920" spans="1:7" ht="23.25" x14ac:dyDescent="0.35">
      <c r="A920" s="38"/>
      <c r="B920" s="39"/>
      <c r="C920" s="38"/>
      <c r="D920" s="39"/>
      <c r="E920" s="38"/>
      <c r="F920" s="38"/>
      <c r="G920" s="38"/>
    </row>
    <row r="921" spans="1:7" ht="23.25" x14ac:dyDescent="0.35">
      <c r="A921" s="38"/>
      <c r="B921" s="39"/>
      <c r="C921" s="38"/>
      <c r="D921" s="39"/>
      <c r="E921" s="38"/>
      <c r="F921" s="38"/>
      <c r="G921" s="38"/>
    </row>
    <row r="922" spans="1:7" ht="23.25" x14ac:dyDescent="0.35">
      <c r="A922" s="38"/>
      <c r="B922" s="39"/>
      <c r="C922" s="38"/>
      <c r="D922" s="39"/>
      <c r="E922" s="38"/>
      <c r="F922" s="38"/>
      <c r="G922" s="38"/>
    </row>
    <row r="923" spans="1:7" ht="23.25" x14ac:dyDescent="0.35">
      <c r="A923" s="38"/>
      <c r="B923" s="39"/>
      <c r="C923" s="38"/>
      <c r="D923" s="39"/>
      <c r="E923" s="38"/>
      <c r="F923" s="38"/>
      <c r="G923" s="38"/>
    </row>
    <row r="924" spans="1:7" ht="23.25" x14ac:dyDescent="0.35">
      <c r="A924" s="38"/>
      <c r="B924" s="39"/>
      <c r="C924" s="38"/>
      <c r="D924" s="39"/>
      <c r="E924" s="38"/>
      <c r="F924" s="38"/>
      <c r="G924" s="38"/>
    </row>
    <row r="925" spans="1:7" ht="23.25" x14ac:dyDescent="0.35">
      <c r="A925" s="38"/>
      <c r="B925" s="39"/>
      <c r="C925" s="38"/>
      <c r="D925" s="39"/>
      <c r="E925" s="38"/>
      <c r="F925" s="38"/>
      <c r="G925" s="38"/>
    </row>
    <row r="926" spans="1:7" ht="23.25" x14ac:dyDescent="0.35">
      <c r="A926" s="38"/>
      <c r="B926" s="39"/>
      <c r="C926" s="38"/>
      <c r="D926" s="39"/>
      <c r="E926" s="38"/>
      <c r="F926" s="38"/>
      <c r="G926" s="38"/>
    </row>
    <row r="927" spans="1:7" ht="23.25" x14ac:dyDescent="0.35">
      <c r="A927" s="38"/>
      <c r="B927" s="39"/>
      <c r="C927" s="38"/>
      <c r="D927" s="39"/>
      <c r="E927" s="38"/>
      <c r="F927" s="38"/>
      <c r="G927" s="38"/>
    </row>
    <row r="928" spans="1:7" ht="23.25" x14ac:dyDescent="0.35">
      <c r="A928" s="38"/>
      <c r="B928" s="39"/>
      <c r="C928" s="38"/>
      <c r="D928" s="39"/>
      <c r="E928" s="38"/>
      <c r="F928" s="38"/>
      <c r="G928" s="38"/>
    </row>
    <row r="929" spans="1:7" ht="23.25" x14ac:dyDescent="0.35">
      <c r="A929" s="38"/>
      <c r="B929" s="39"/>
      <c r="C929" s="38"/>
      <c r="D929" s="39"/>
      <c r="E929" s="38"/>
      <c r="F929" s="38"/>
      <c r="G929" s="38"/>
    </row>
    <row r="930" spans="1:7" ht="23.25" x14ac:dyDescent="0.35">
      <c r="A930" s="38"/>
      <c r="B930" s="39"/>
      <c r="C930" s="38"/>
      <c r="D930" s="39"/>
      <c r="E930" s="38"/>
      <c r="F930" s="38"/>
      <c r="G930" s="38"/>
    </row>
    <row r="931" spans="1:7" ht="23.25" x14ac:dyDescent="0.35">
      <c r="A931" s="38"/>
      <c r="B931" s="39"/>
      <c r="C931" s="38"/>
      <c r="D931" s="39"/>
      <c r="E931" s="38"/>
      <c r="F931" s="38"/>
      <c r="G931" s="38"/>
    </row>
    <row r="932" spans="1:7" ht="23.25" x14ac:dyDescent="0.35">
      <c r="A932" s="38"/>
      <c r="B932" s="39"/>
      <c r="C932" s="38"/>
      <c r="D932" s="39"/>
      <c r="E932" s="38"/>
      <c r="F932" s="38"/>
      <c r="G932" s="38"/>
    </row>
    <row r="933" spans="1:7" ht="23.25" x14ac:dyDescent="0.35">
      <c r="A933" s="38"/>
      <c r="B933" s="39"/>
      <c r="C933" s="38"/>
      <c r="D933" s="39"/>
      <c r="E933" s="38"/>
      <c r="F933" s="38"/>
      <c r="G933" s="38"/>
    </row>
    <row r="934" spans="1:7" x14ac:dyDescent="0.25">
      <c r="C934" s="48" t="s">
        <v>406</v>
      </c>
      <c r="D934" s="49"/>
      <c r="E934" s="49"/>
      <c r="F934" s="49"/>
      <c r="G934" s="12"/>
    </row>
    <row r="935" spans="1:7" x14ac:dyDescent="0.25">
      <c r="C935" s="49"/>
      <c r="D935" s="49"/>
      <c r="E935" s="49"/>
      <c r="F935" s="49"/>
      <c r="G935" s="12"/>
    </row>
    <row r="936" spans="1:7" x14ac:dyDescent="0.25">
      <c r="D936" s="12" t="s">
        <v>416</v>
      </c>
      <c r="G936" s="12"/>
    </row>
    <row r="937" spans="1:7" ht="15" customHeight="1" x14ac:dyDescent="0.25">
      <c r="C937" s="50" t="s">
        <v>412</v>
      </c>
      <c r="D937" s="50"/>
      <c r="E937" s="50"/>
      <c r="F937" s="50"/>
      <c r="G937" s="12"/>
    </row>
    <row r="938" spans="1:7" x14ac:dyDescent="0.25">
      <c r="C938" s="50"/>
      <c r="D938" s="50"/>
      <c r="E938" s="50"/>
      <c r="F938" s="50"/>
      <c r="G938" s="12"/>
    </row>
    <row r="939" spans="1:7" ht="15.75" thickBot="1" x14ac:dyDescent="0.3">
      <c r="G939" s="12"/>
    </row>
    <row r="940" spans="1:7" s="1" customFormat="1" x14ac:dyDescent="0.25">
      <c r="A940" s="28" t="s">
        <v>404</v>
      </c>
      <c r="B940" s="29" t="s">
        <v>0</v>
      </c>
      <c r="C940" s="30" t="s">
        <v>1</v>
      </c>
      <c r="D940" s="30" t="s">
        <v>6</v>
      </c>
      <c r="E940" s="30" t="s">
        <v>7</v>
      </c>
      <c r="F940" s="30" t="s">
        <v>2</v>
      </c>
      <c r="G940" s="31" t="s">
        <v>3</v>
      </c>
    </row>
    <row r="941" spans="1:7" x14ac:dyDescent="0.25">
      <c r="A941" s="4">
        <v>1</v>
      </c>
      <c r="B941" s="3">
        <v>1362</v>
      </c>
      <c r="C941" s="4" t="s">
        <v>5</v>
      </c>
      <c r="D941" s="3">
        <v>10</v>
      </c>
      <c r="E941" s="4" t="s">
        <v>12</v>
      </c>
      <c r="F941" s="4" t="s">
        <v>361</v>
      </c>
      <c r="G941" s="41" t="s">
        <v>362</v>
      </c>
    </row>
    <row r="942" spans="1:7" x14ac:dyDescent="0.25">
      <c r="A942" s="4">
        <v>2</v>
      </c>
      <c r="B942" s="3">
        <v>5675</v>
      </c>
      <c r="C942" s="4" t="s">
        <v>5</v>
      </c>
      <c r="D942" s="3">
        <v>20</v>
      </c>
      <c r="E942" s="4" t="s">
        <v>12</v>
      </c>
      <c r="F942" s="4" t="s">
        <v>361</v>
      </c>
      <c r="G942" s="41" t="s">
        <v>362</v>
      </c>
    </row>
    <row r="943" spans="1:7" x14ac:dyDescent="0.25">
      <c r="A943" s="4">
        <f>A942+1</f>
        <v>3</v>
      </c>
      <c r="B943" s="3">
        <v>32394</v>
      </c>
      <c r="C943" s="4" t="s">
        <v>5</v>
      </c>
      <c r="D943" s="3">
        <v>15</v>
      </c>
      <c r="E943" s="4" t="s">
        <v>101</v>
      </c>
      <c r="F943" s="4" t="s">
        <v>361</v>
      </c>
      <c r="G943" s="41" t="s">
        <v>362</v>
      </c>
    </row>
    <row r="944" spans="1:7" x14ac:dyDescent="0.25">
      <c r="A944" s="4">
        <f t="shared" si="12"/>
        <v>4</v>
      </c>
      <c r="B944" s="3">
        <v>5621</v>
      </c>
      <c r="C944" s="4" t="s">
        <v>5</v>
      </c>
      <c r="D944" s="3">
        <v>10</v>
      </c>
      <c r="E944" s="4" t="s">
        <v>12</v>
      </c>
      <c r="F944" s="4" t="s">
        <v>361</v>
      </c>
      <c r="G944" s="41" t="s">
        <v>362</v>
      </c>
    </row>
    <row r="945" spans="1:7" x14ac:dyDescent="0.25">
      <c r="A945" s="4">
        <f t="shared" si="12"/>
        <v>5</v>
      </c>
      <c r="B945" s="3">
        <v>5710</v>
      </c>
      <c r="C945" s="4" t="s">
        <v>5</v>
      </c>
      <c r="D945" s="3">
        <v>20</v>
      </c>
      <c r="E945" s="4" t="s">
        <v>12</v>
      </c>
      <c r="F945" s="4" t="s">
        <v>361</v>
      </c>
      <c r="G945" s="41" t="s">
        <v>362</v>
      </c>
    </row>
    <row r="946" spans="1:7" x14ac:dyDescent="0.25">
      <c r="A946" s="4">
        <f t="shared" si="12"/>
        <v>6</v>
      </c>
      <c r="B946" s="3">
        <v>5713</v>
      </c>
      <c r="C946" s="4" t="s">
        <v>5</v>
      </c>
      <c r="D946" s="3">
        <v>20</v>
      </c>
      <c r="E946" s="4" t="s">
        <v>352</v>
      </c>
      <c r="F946" s="4" t="s">
        <v>361</v>
      </c>
      <c r="G946" s="41" t="s">
        <v>362</v>
      </c>
    </row>
    <row r="947" spans="1:7" x14ac:dyDescent="0.25">
      <c r="A947" s="4">
        <f t="shared" si="12"/>
        <v>7</v>
      </c>
      <c r="B947" s="3">
        <v>5696</v>
      </c>
      <c r="C947" s="4" t="s">
        <v>5</v>
      </c>
      <c r="D947" s="3">
        <v>20</v>
      </c>
      <c r="E947" s="4" t="s">
        <v>352</v>
      </c>
      <c r="F947" s="4" t="s">
        <v>361</v>
      </c>
      <c r="G947" s="41" t="s">
        <v>362</v>
      </c>
    </row>
    <row r="948" spans="1:7" x14ac:dyDescent="0.25">
      <c r="A948" s="4">
        <f t="shared" si="12"/>
        <v>8</v>
      </c>
      <c r="B948" s="3">
        <v>5693</v>
      </c>
      <c r="C948" s="4" t="s">
        <v>5</v>
      </c>
      <c r="D948" s="3">
        <v>20</v>
      </c>
      <c r="E948" s="4" t="s">
        <v>12</v>
      </c>
      <c r="F948" s="4" t="s">
        <v>361</v>
      </c>
      <c r="G948" s="41" t="s">
        <v>362</v>
      </c>
    </row>
    <row r="949" spans="1:7" x14ac:dyDescent="0.25">
      <c r="A949" s="4">
        <f t="shared" si="12"/>
        <v>9</v>
      </c>
      <c r="B949" s="3">
        <v>5612</v>
      </c>
      <c r="C949" s="4" t="s">
        <v>5</v>
      </c>
      <c r="D949" s="3">
        <v>10</v>
      </c>
      <c r="E949" s="4" t="s">
        <v>12</v>
      </c>
      <c r="F949" s="4" t="s">
        <v>361</v>
      </c>
      <c r="G949" s="41" t="s">
        <v>362</v>
      </c>
    </row>
    <row r="950" spans="1:7" x14ac:dyDescent="0.25">
      <c r="A950" s="4">
        <f t="shared" si="12"/>
        <v>10</v>
      </c>
      <c r="B950" s="3" t="s">
        <v>10</v>
      </c>
      <c r="C950" s="4" t="s">
        <v>5</v>
      </c>
      <c r="D950" s="3">
        <v>2.5</v>
      </c>
      <c r="E950" s="4" t="s">
        <v>12</v>
      </c>
      <c r="F950" s="4" t="s">
        <v>361</v>
      </c>
      <c r="G950" s="41" t="s">
        <v>362</v>
      </c>
    </row>
    <row r="951" spans="1:7" x14ac:dyDescent="0.25">
      <c r="A951" s="4">
        <f t="shared" si="12"/>
        <v>11</v>
      </c>
      <c r="B951" s="3">
        <v>32395</v>
      </c>
      <c r="C951" s="4" t="s">
        <v>5</v>
      </c>
      <c r="D951" s="3">
        <v>10</v>
      </c>
      <c r="E951" s="4" t="s">
        <v>12</v>
      </c>
      <c r="F951" s="4" t="s">
        <v>361</v>
      </c>
      <c r="G951" s="41" t="s">
        <v>362</v>
      </c>
    </row>
    <row r="952" spans="1:7" x14ac:dyDescent="0.25">
      <c r="A952" s="4">
        <f t="shared" si="12"/>
        <v>12</v>
      </c>
      <c r="B952" s="3">
        <v>5575</v>
      </c>
      <c r="C952" s="4" t="s">
        <v>5</v>
      </c>
      <c r="D952" s="3">
        <v>5</v>
      </c>
      <c r="E952" s="4" t="s">
        <v>12</v>
      </c>
      <c r="F952" s="4" t="s">
        <v>361</v>
      </c>
      <c r="G952" s="41" t="s">
        <v>362</v>
      </c>
    </row>
    <row r="953" spans="1:7" x14ac:dyDescent="0.25">
      <c r="A953" s="4">
        <f t="shared" si="12"/>
        <v>13</v>
      </c>
      <c r="B953" s="3" t="s">
        <v>10</v>
      </c>
      <c r="C953" s="4" t="s">
        <v>5</v>
      </c>
      <c r="D953" s="3">
        <v>10</v>
      </c>
      <c r="E953" s="4" t="s">
        <v>101</v>
      </c>
      <c r="F953" s="4" t="s">
        <v>363</v>
      </c>
      <c r="G953" s="41" t="s">
        <v>362</v>
      </c>
    </row>
    <row r="954" spans="1:7" x14ac:dyDescent="0.25">
      <c r="A954" s="4">
        <f t="shared" si="12"/>
        <v>14</v>
      </c>
      <c r="B954" s="3">
        <v>281</v>
      </c>
      <c r="C954" s="4" t="s">
        <v>5</v>
      </c>
      <c r="D954" s="3">
        <v>5</v>
      </c>
      <c r="E954" s="4" t="s">
        <v>11</v>
      </c>
      <c r="F954" s="4" t="s">
        <v>363</v>
      </c>
      <c r="G954" s="41" t="s">
        <v>362</v>
      </c>
    </row>
    <row r="955" spans="1:7" x14ac:dyDescent="0.25">
      <c r="A955" s="4">
        <f t="shared" si="12"/>
        <v>15</v>
      </c>
      <c r="B955" s="3">
        <v>32344</v>
      </c>
      <c r="C955" s="4" t="s">
        <v>5</v>
      </c>
      <c r="D955" s="3">
        <v>10</v>
      </c>
      <c r="E955" s="4" t="s">
        <v>101</v>
      </c>
      <c r="F955" s="4" t="s">
        <v>364</v>
      </c>
      <c r="G955" s="41" t="s">
        <v>362</v>
      </c>
    </row>
    <row r="956" spans="1:7" x14ac:dyDescent="0.25">
      <c r="A956" s="4">
        <f t="shared" si="12"/>
        <v>16</v>
      </c>
      <c r="B956" s="3">
        <v>3321</v>
      </c>
      <c r="C956" s="4" t="s">
        <v>5</v>
      </c>
      <c r="D956" s="3">
        <v>5</v>
      </c>
      <c r="E956" s="4" t="s">
        <v>144</v>
      </c>
      <c r="F956" s="4" t="s">
        <v>364</v>
      </c>
      <c r="G956" s="41" t="s">
        <v>362</v>
      </c>
    </row>
    <row r="957" spans="1:7" x14ac:dyDescent="0.25">
      <c r="A957" s="4">
        <f t="shared" si="12"/>
        <v>17</v>
      </c>
      <c r="B957" s="3" t="s">
        <v>10</v>
      </c>
      <c r="C957" s="4" t="s">
        <v>5</v>
      </c>
      <c r="D957" s="3">
        <v>5</v>
      </c>
      <c r="E957" s="4" t="s">
        <v>11</v>
      </c>
      <c r="F957" s="4" t="s">
        <v>364</v>
      </c>
      <c r="G957" s="41" t="s">
        <v>362</v>
      </c>
    </row>
    <row r="958" spans="1:7" x14ac:dyDescent="0.25">
      <c r="A958" s="4">
        <f t="shared" si="12"/>
        <v>18</v>
      </c>
      <c r="B958" s="3">
        <v>128251</v>
      </c>
      <c r="C958" s="4" t="s">
        <v>5</v>
      </c>
      <c r="D958" s="3">
        <v>20</v>
      </c>
      <c r="E958" s="4" t="s">
        <v>101</v>
      </c>
      <c r="F958" s="4" t="s">
        <v>365</v>
      </c>
      <c r="G958" s="41" t="s">
        <v>362</v>
      </c>
    </row>
    <row r="959" spans="1:7" x14ac:dyDescent="0.25">
      <c r="A959" s="4">
        <f t="shared" si="12"/>
        <v>19</v>
      </c>
      <c r="B959" s="3">
        <v>129587</v>
      </c>
      <c r="C959" s="4" t="s">
        <v>5</v>
      </c>
      <c r="D959" s="3">
        <v>10</v>
      </c>
      <c r="E959" s="4" t="s">
        <v>101</v>
      </c>
      <c r="F959" s="4" t="s">
        <v>365</v>
      </c>
      <c r="G959" s="41" t="s">
        <v>362</v>
      </c>
    </row>
    <row r="960" spans="1:7" x14ac:dyDescent="0.25">
      <c r="A960" s="4">
        <f t="shared" ref="A960:A1023" si="13">A959+1</f>
        <v>20</v>
      </c>
      <c r="B960" s="3">
        <v>128255</v>
      </c>
      <c r="C960" s="4" t="s">
        <v>5</v>
      </c>
      <c r="D960" s="3">
        <v>22</v>
      </c>
      <c r="E960" s="4" t="s">
        <v>101</v>
      </c>
      <c r="F960" s="4" t="s">
        <v>365</v>
      </c>
      <c r="G960" s="41" t="s">
        <v>362</v>
      </c>
    </row>
    <row r="961" spans="1:7" x14ac:dyDescent="0.25">
      <c r="A961" s="4">
        <f t="shared" si="13"/>
        <v>21</v>
      </c>
      <c r="B961" s="3">
        <v>128256</v>
      </c>
      <c r="C961" s="4" t="s">
        <v>5</v>
      </c>
      <c r="D961" s="3">
        <v>22</v>
      </c>
      <c r="E961" s="4" t="s">
        <v>101</v>
      </c>
      <c r="F961" s="4" t="s">
        <v>365</v>
      </c>
      <c r="G961" s="41" t="s">
        <v>362</v>
      </c>
    </row>
    <row r="962" spans="1:7" x14ac:dyDescent="0.25">
      <c r="A962" s="4">
        <f t="shared" si="13"/>
        <v>22</v>
      </c>
      <c r="B962" s="3">
        <v>128254</v>
      </c>
      <c r="C962" s="4" t="s">
        <v>5</v>
      </c>
      <c r="D962" s="3">
        <v>22</v>
      </c>
      <c r="E962" s="4" t="s">
        <v>101</v>
      </c>
      <c r="F962" s="4" t="s">
        <v>365</v>
      </c>
      <c r="G962" s="41" t="s">
        <v>362</v>
      </c>
    </row>
    <row r="963" spans="1:7" x14ac:dyDescent="0.25">
      <c r="A963" s="4">
        <f t="shared" si="13"/>
        <v>23</v>
      </c>
      <c r="B963" s="3">
        <v>129589</v>
      </c>
      <c r="C963" s="4" t="s">
        <v>5</v>
      </c>
      <c r="D963" s="3">
        <v>10</v>
      </c>
      <c r="E963" s="4" t="s">
        <v>101</v>
      </c>
      <c r="F963" s="4" t="s">
        <v>365</v>
      </c>
      <c r="G963" s="41" t="s">
        <v>362</v>
      </c>
    </row>
    <row r="964" spans="1:7" x14ac:dyDescent="0.25">
      <c r="A964" s="4">
        <f t="shared" si="13"/>
        <v>24</v>
      </c>
      <c r="B964" s="3">
        <v>129590</v>
      </c>
      <c r="C964" s="4" t="s">
        <v>5</v>
      </c>
      <c r="D964" s="3">
        <v>10</v>
      </c>
      <c r="E964" s="4" t="s">
        <v>101</v>
      </c>
      <c r="F964" s="4" t="s">
        <v>365</v>
      </c>
      <c r="G964" s="41" t="s">
        <v>362</v>
      </c>
    </row>
    <row r="965" spans="1:7" x14ac:dyDescent="0.25">
      <c r="A965" s="4">
        <f t="shared" si="13"/>
        <v>25</v>
      </c>
      <c r="B965" s="3">
        <v>128252</v>
      </c>
      <c r="C965" s="4" t="s">
        <v>5</v>
      </c>
      <c r="D965" s="3">
        <v>20</v>
      </c>
      <c r="E965" s="4" t="s">
        <v>101</v>
      </c>
      <c r="F965" s="4" t="s">
        <v>365</v>
      </c>
      <c r="G965" s="41" t="s">
        <v>362</v>
      </c>
    </row>
    <row r="966" spans="1:7" x14ac:dyDescent="0.25">
      <c r="A966" s="4">
        <f t="shared" si="13"/>
        <v>26</v>
      </c>
      <c r="B966" s="3">
        <v>128253</v>
      </c>
      <c r="C966" s="4" t="s">
        <v>5</v>
      </c>
      <c r="D966" s="3">
        <v>20</v>
      </c>
      <c r="E966" s="4" t="s">
        <v>101</v>
      </c>
      <c r="F966" s="4" t="s">
        <v>365</v>
      </c>
      <c r="G966" s="41" t="s">
        <v>362</v>
      </c>
    </row>
    <row r="967" spans="1:7" x14ac:dyDescent="0.25">
      <c r="A967" s="4">
        <f t="shared" si="13"/>
        <v>27</v>
      </c>
      <c r="B967" s="3">
        <v>129586</v>
      </c>
      <c r="C967" s="4" t="s">
        <v>5</v>
      </c>
      <c r="D967" s="3">
        <v>10</v>
      </c>
      <c r="E967" s="4" t="s">
        <v>101</v>
      </c>
      <c r="F967" s="4" t="s">
        <v>365</v>
      </c>
      <c r="G967" s="41" t="s">
        <v>362</v>
      </c>
    </row>
    <row r="968" spans="1:7" x14ac:dyDescent="0.25">
      <c r="A968" s="4">
        <f t="shared" si="13"/>
        <v>28</v>
      </c>
      <c r="B968" s="3">
        <v>129588</v>
      </c>
      <c r="C968" s="4" t="s">
        <v>5</v>
      </c>
      <c r="D968" s="3">
        <v>10</v>
      </c>
      <c r="E968" s="4" t="s">
        <v>101</v>
      </c>
      <c r="F968" s="4" t="s">
        <v>365</v>
      </c>
      <c r="G968" s="41" t="s">
        <v>362</v>
      </c>
    </row>
    <row r="969" spans="1:7" x14ac:dyDescent="0.25">
      <c r="A969" s="4">
        <f t="shared" si="13"/>
        <v>29</v>
      </c>
      <c r="B969" s="3">
        <v>106048</v>
      </c>
      <c r="C969" s="4" t="s">
        <v>5</v>
      </c>
      <c r="D969" s="3">
        <v>10</v>
      </c>
      <c r="E969" s="4" t="s">
        <v>101</v>
      </c>
      <c r="F969" s="4" t="s">
        <v>365</v>
      </c>
      <c r="G969" s="41" t="s">
        <v>362</v>
      </c>
    </row>
    <row r="970" spans="1:7" x14ac:dyDescent="0.25">
      <c r="A970" s="4">
        <f t="shared" si="13"/>
        <v>30</v>
      </c>
      <c r="B970" s="3">
        <v>106046</v>
      </c>
      <c r="C970" s="4" t="s">
        <v>5</v>
      </c>
      <c r="D970" s="3">
        <v>10</v>
      </c>
      <c r="E970" s="4" t="s">
        <v>101</v>
      </c>
      <c r="F970" s="4" t="s">
        <v>365</v>
      </c>
      <c r="G970" s="41" t="s">
        <v>362</v>
      </c>
    </row>
    <row r="971" spans="1:7" x14ac:dyDescent="0.25">
      <c r="A971" s="4">
        <f t="shared" si="13"/>
        <v>31</v>
      </c>
      <c r="B971" s="3">
        <v>106047</v>
      </c>
      <c r="C971" s="4" t="s">
        <v>5</v>
      </c>
      <c r="D971" s="3">
        <v>10</v>
      </c>
      <c r="E971" s="4" t="s">
        <v>101</v>
      </c>
      <c r="F971" s="4" t="s">
        <v>365</v>
      </c>
      <c r="G971" s="41" t="s">
        <v>362</v>
      </c>
    </row>
    <row r="972" spans="1:7" x14ac:dyDescent="0.25">
      <c r="A972" s="4">
        <f t="shared" si="13"/>
        <v>32</v>
      </c>
      <c r="B972" s="3">
        <v>6245</v>
      </c>
      <c r="C972" s="4" t="s">
        <v>5</v>
      </c>
      <c r="D972" s="3">
        <v>20</v>
      </c>
      <c r="E972" s="4" t="s">
        <v>352</v>
      </c>
      <c r="F972" s="4" t="s">
        <v>366</v>
      </c>
      <c r="G972" s="41" t="s">
        <v>362</v>
      </c>
    </row>
    <row r="973" spans="1:7" x14ac:dyDescent="0.25">
      <c r="A973" s="4">
        <f t="shared" si="13"/>
        <v>33</v>
      </c>
      <c r="B973" s="3" t="s">
        <v>10</v>
      </c>
      <c r="C973" s="4" t="s">
        <v>5</v>
      </c>
      <c r="D973" s="3">
        <v>20</v>
      </c>
      <c r="E973" s="4" t="s">
        <v>352</v>
      </c>
      <c r="F973" s="4" t="s">
        <v>366</v>
      </c>
      <c r="G973" s="41" t="s">
        <v>362</v>
      </c>
    </row>
    <row r="974" spans="1:7" x14ac:dyDescent="0.25">
      <c r="A974" s="4">
        <f t="shared" si="13"/>
        <v>34</v>
      </c>
      <c r="B974" s="3">
        <v>6247</v>
      </c>
      <c r="C974" s="4" t="s">
        <v>5</v>
      </c>
      <c r="D974" s="3">
        <v>2.5</v>
      </c>
      <c r="E974" s="4" t="s">
        <v>352</v>
      </c>
      <c r="F974" s="4" t="s">
        <v>366</v>
      </c>
      <c r="G974" s="41" t="s">
        <v>362</v>
      </c>
    </row>
    <row r="975" spans="1:7" x14ac:dyDescent="0.25">
      <c r="A975" s="4">
        <f t="shared" si="13"/>
        <v>35</v>
      </c>
      <c r="B975" s="3">
        <v>4645</v>
      </c>
      <c r="C975" s="4" t="s">
        <v>5</v>
      </c>
      <c r="D975" s="3">
        <v>10</v>
      </c>
      <c r="E975" s="4" t="s">
        <v>101</v>
      </c>
      <c r="F975" s="4" t="s">
        <v>367</v>
      </c>
      <c r="G975" s="41" t="s">
        <v>362</v>
      </c>
    </row>
    <row r="976" spans="1:7" x14ac:dyDescent="0.25">
      <c r="A976" s="4">
        <f t="shared" si="13"/>
        <v>36</v>
      </c>
      <c r="B976" s="3">
        <v>3398</v>
      </c>
      <c r="C976" s="4" t="s">
        <v>5</v>
      </c>
      <c r="D976" s="3">
        <v>10</v>
      </c>
      <c r="E976" s="4" t="s">
        <v>101</v>
      </c>
      <c r="F976" s="4" t="s">
        <v>367</v>
      </c>
      <c r="G976" s="41" t="s">
        <v>362</v>
      </c>
    </row>
    <row r="977" spans="1:7" x14ac:dyDescent="0.25">
      <c r="A977" s="4">
        <f t="shared" si="13"/>
        <v>37</v>
      </c>
      <c r="B977" s="3">
        <v>31946</v>
      </c>
      <c r="C977" s="4" t="s">
        <v>5</v>
      </c>
      <c r="D977" s="3">
        <v>10</v>
      </c>
      <c r="E977" s="4" t="s">
        <v>368</v>
      </c>
      <c r="F977" s="4" t="s">
        <v>367</v>
      </c>
      <c r="G977" s="41" t="s">
        <v>362</v>
      </c>
    </row>
    <row r="978" spans="1:7" x14ac:dyDescent="0.25">
      <c r="A978" s="4">
        <f t="shared" si="13"/>
        <v>38</v>
      </c>
      <c r="B978" s="3">
        <v>31947</v>
      </c>
      <c r="C978" s="4" t="s">
        <v>5</v>
      </c>
      <c r="D978" s="3">
        <v>10</v>
      </c>
      <c r="E978" s="4" t="s">
        <v>101</v>
      </c>
      <c r="F978" s="4" t="s">
        <v>367</v>
      </c>
      <c r="G978" s="41" t="s">
        <v>362</v>
      </c>
    </row>
    <row r="979" spans="1:7" x14ac:dyDescent="0.25">
      <c r="A979" s="4">
        <f t="shared" si="13"/>
        <v>39</v>
      </c>
      <c r="B979" s="3" t="s">
        <v>10</v>
      </c>
      <c r="C979" s="4" t="s">
        <v>5</v>
      </c>
      <c r="D979" s="3">
        <v>10</v>
      </c>
      <c r="E979" s="4" t="s">
        <v>101</v>
      </c>
      <c r="F979" s="4" t="s">
        <v>367</v>
      </c>
      <c r="G979" s="41" t="s">
        <v>362</v>
      </c>
    </row>
    <row r="980" spans="1:7" x14ac:dyDescent="0.25">
      <c r="A980" s="4">
        <f t="shared" si="13"/>
        <v>40</v>
      </c>
      <c r="B980" s="3">
        <v>1999</v>
      </c>
      <c r="C980" s="4" t="s">
        <v>5</v>
      </c>
      <c r="D980" s="3">
        <v>10</v>
      </c>
      <c r="E980" s="4" t="s">
        <v>351</v>
      </c>
      <c r="F980" s="4" t="s">
        <v>367</v>
      </c>
      <c r="G980" s="41" t="s">
        <v>362</v>
      </c>
    </row>
    <row r="981" spans="1:7" x14ac:dyDescent="0.25">
      <c r="A981" s="4">
        <f t="shared" si="13"/>
        <v>41</v>
      </c>
      <c r="B981" s="3">
        <v>32274</v>
      </c>
      <c r="C981" s="4" t="s">
        <v>5</v>
      </c>
      <c r="D981" s="3">
        <v>15</v>
      </c>
      <c r="E981" s="4" t="s">
        <v>144</v>
      </c>
      <c r="F981" s="4" t="s">
        <v>367</v>
      </c>
      <c r="G981" s="41" t="s">
        <v>362</v>
      </c>
    </row>
    <row r="982" spans="1:7" x14ac:dyDescent="0.25">
      <c r="A982" s="4">
        <f t="shared" si="13"/>
        <v>42</v>
      </c>
      <c r="B982" s="3" t="s">
        <v>10</v>
      </c>
      <c r="C982" s="4" t="s">
        <v>5</v>
      </c>
      <c r="D982" s="3">
        <v>20</v>
      </c>
      <c r="E982" s="4" t="s">
        <v>101</v>
      </c>
      <c r="F982" s="4" t="s">
        <v>367</v>
      </c>
      <c r="G982" s="41" t="s">
        <v>362</v>
      </c>
    </row>
    <row r="983" spans="1:7" x14ac:dyDescent="0.25">
      <c r="A983" s="4">
        <f t="shared" si="13"/>
        <v>43</v>
      </c>
      <c r="B983" s="3" t="s">
        <v>10</v>
      </c>
      <c r="C983" s="4" t="s">
        <v>5</v>
      </c>
      <c r="D983" s="3">
        <v>10</v>
      </c>
      <c r="E983" s="4" t="s">
        <v>101</v>
      </c>
      <c r="F983" s="4" t="s">
        <v>367</v>
      </c>
      <c r="G983" s="41" t="s">
        <v>362</v>
      </c>
    </row>
    <row r="984" spans="1:7" x14ac:dyDescent="0.25">
      <c r="A984" s="4">
        <f t="shared" si="13"/>
        <v>44</v>
      </c>
      <c r="B984" s="3" t="s">
        <v>10</v>
      </c>
      <c r="C984" s="4" t="s">
        <v>5</v>
      </c>
      <c r="D984" s="3">
        <v>15</v>
      </c>
      <c r="E984" s="4" t="s">
        <v>350</v>
      </c>
      <c r="F984" s="4" t="s">
        <v>367</v>
      </c>
      <c r="G984" s="41" t="s">
        <v>362</v>
      </c>
    </row>
    <row r="985" spans="1:7" x14ac:dyDescent="0.25">
      <c r="A985" s="4">
        <f t="shared" si="13"/>
        <v>45</v>
      </c>
      <c r="B985" s="3">
        <v>2531</v>
      </c>
      <c r="C985" s="4" t="s">
        <v>5</v>
      </c>
      <c r="D985" s="3">
        <v>20</v>
      </c>
      <c r="E985" s="4" t="s">
        <v>351</v>
      </c>
      <c r="F985" s="4" t="s">
        <v>369</v>
      </c>
      <c r="G985" s="41" t="s">
        <v>362</v>
      </c>
    </row>
    <row r="986" spans="1:7" x14ac:dyDescent="0.25">
      <c r="A986" s="4">
        <f t="shared" si="13"/>
        <v>46</v>
      </c>
      <c r="B986" s="3">
        <v>2328</v>
      </c>
      <c r="C986" s="4" t="s">
        <v>5</v>
      </c>
      <c r="D986" s="3">
        <v>10</v>
      </c>
      <c r="E986" s="4" t="s">
        <v>99</v>
      </c>
      <c r="F986" s="4" t="s">
        <v>369</v>
      </c>
      <c r="G986" s="41" t="s">
        <v>362</v>
      </c>
    </row>
    <row r="987" spans="1:7" x14ac:dyDescent="0.25">
      <c r="A987" s="4">
        <f t="shared" si="13"/>
        <v>47</v>
      </c>
      <c r="B987" s="3" t="s">
        <v>10</v>
      </c>
      <c r="C987" s="4" t="s">
        <v>5</v>
      </c>
      <c r="D987" s="3">
        <v>10</v>
      </c>
      <c r="E987" s="4" t="s">
        <v>99</v>
      </c>
      <c r="F987" s="4" t="s">
        <v>369</v>
      </c>
      <c r="G987" s="41" t="s">
        <v>362</v>
      </c>
    </row>
    <row r="988" spans="1:7" x14ac:dyDescent="0.25">
      <c r="A988" s="4">
        <f t="shared" si="13"/>
        <v>48</v>
      </c>
      <c r="B988" s="3" t="s">
        <v>10</v>
      </c>
      <c r="C988" s="4" t="s">
        <v>5</v>
      </c>
      <c r="D988" s="3">
        <v>10</v>
      </c>
      <c r="E988" s="4" t="s">
        <v>101</v>
      </c>
      <c r="F988" s="4" t="s">
        <v>369</v>
      </c>
      <c r="G988" s="41" t="s">
        <v>362</v>
      </c>
    </row>
    <row r="989" spans="1:7" x14ac:dyDescent="0.25">
      <c r="A989" s="4">
        <f t="shared" si="13"/>
        <v>49</v>
      </c>
      <c r="B989" s="3" t="s">
        <v>10</v>
      </c>
      <c r="C989" s="4" t="s">
        <v>5</v>
      </c>
      <c r="D989" s="3">
        <v>10</v>
      </c>
      <c r="E989" s="4" t="s">
        <v>101</v>
      </c>
      <c r="F989" s="4" t="s">
        <v>369</v>
      </c>
      <c r="G989" s="41" t="s">
        <v>362</v>
      </c>
    </row>
    <row r="990" spans="1:7" x14ac:dyDescent="0.25">
      <c r="A990" s="4">
        <f t="shared" si="13"/>
        <v>50</v>
      </c>
      <c r="B990" s="3" t="s">
        <v>10</v>
      </c>
      <c r="C990" s="4" t="s">
        <v>5</v>
      </c>
      <c r="D990" s="3">
        <v>10</v>
      </c>
      <c r="E990" s="4" t="s">
        <v>101</v>
      </c>
      <c r="F990" s="4" t="s">
        <v>369</v>
      </c>
      <c r="G990" s="41" t="s">
        <v>362</v>
      </c>
    </row>
    <row r="991" spans="1:7" x14ac:dyDescent="0.25">
      <c r="A991" s="4">
        <f t="shared" si="13"/>
        <v>51</v>
      </c>
      <c r="B991" s="3">
        <v>31945</v>
      </c>
      <c r="C991" s="4" t="s">
        <v>5</v>
      </c>
      <c r="D991" s="3">
        <v>10</v>
      </c>
      <c r="E991" s="4" t="s">
        <v>101</v>
      </c>
      <c r="F991" s="4" t="s">
        <v>369</v>
      </c>
      <c r="G991" s="41" t="s">
        <v>362</v>
      </c>
    </row>
    <row r="992" spans="1:7" x14ac:dyDescent="0.25">
      <c r="A992" s="4">
        <f t="shared" si="13"/>
        <v>52</v>
      </c>
      <c r="B992" s="3">
        <v>32376</v>
      </c>
      <c r="C992" s="4" t="s">
        <v>5</v>
      </c>
      <c r="D992" s="3">
        <v>10</v>
      </c>
      <c r="E992" s="4" t="s">
        <v>101</v>
      </c>
      <c r="F992" s="4" t="s">
        <v>369</v>
      </c>
      <c r="G992" s="41" t="s">
        <v>362</v>
      </c>
    </row>
    <row r="993" spans="1:7" x14ac:dyDescent="0.25">
      <c r="A993" s="4">
        <f t="shared" si="13"/>
        <v>53</v>
      </c>
      <c r="B993" s="3">
        <v>70108</v>
      </c>
      <c r="C993" s="4" t="s">
        <v>5</v>
      </c>
      <c r="D993" s="3">
        <v>10</v>
      </c>
      <c r="E993" s="4" t="s">
        <v>99</v>
      </c>
      <c r="F993" s="4" t="s">
        <v>370</v>
      </c>
      <c r="G993" s="41" t="s">
        <v>362</v>
      </c>
    </row>
    <row r="994" spans="1:7" x14ac:dyDescent="0.25">
      <c r="A994" s="4">
        <f t="shared" si="13"/>
        <v>54</v>
      </c>
      <c r="B994" s="3">
        <v>11131</v>
      </c>
      <c r="C994" s="4" t="s">
        <v>5</v>
      </c>
      <c r="D994" s="3">
        <v>2.5</v>
      </c>
      <c r="E994" s="4" t="s">
        <v>144</v>
      </c>
      <c r="F994" s="4" t="s">
        <v>370</v>
      </c>
      <c r="G994" s="41" t="s">
        <v>362</v>
      </c>
    </row>
    <row r="995" spans="1:7" x14ac:dyDescent="0.25">
      <c r="A995" s="4">
        <f t="shared" si="13"/>
        <v>55</v>
      </c>
      <c r="B995" s="3" t="s">
        <v>10</v>
      </c>
      <c r="C995" s="4" t="s">
        <v>5</v>
      </c>
      <c r="D995" s="3">
        <v>10</v>
      </c>
      <c r="E995" s="4" t="s">
        <v>101</v>
      </c>
      <c r="F995" s="4" t="s">
        <v>370</v>
      </c>
      <c r="G995" s="41" t="s">
        <v>362</v>
      </c>
    </row>
    <row r="996" spans="1:7" x14ac:dyDescent="0.25">
      <c r="A996" s="4">
        <f t="shared" si="13"/>
        <v>56</v>
      </c>
      <c r="B996" s="3">
        <v>3501</v>
      </c>
      <c r="C996" s="4" t="s">
        <v>5</v>
      </c>
      <c r="D996" s="3">
        <v>10</v>
      </c>
      <c r="E996" s="4" t="s">
        <v>350</v>
      </c>
      <c r="F996" s="4" t="s">
        <v>370</v>
      </c>
      <c r="G996" s="41" t="s">
        <v>362</v>
      </c>
    </row>
    <row r="997" spans="1:7" x14ac:dyDescent="0.25">
      <c r="A997" s="4">
        <f t="shared" si="13"/>
        <v>57</v>
      </c>
      <c r="B997" s="3">
        <v>3977</v>
      </c>
      <c r="C997" s="4" t="s">
        <v>5</v>
      </c>
      <c r="D997" s="3">
        <v>5</v>
      </c>
      <c r="E997" s="4" t="s">
        <v>350</v>
      </c>
      <c r="F997" s="4" t="s">
        <v>371</v>
      </c>
      <c r="G997" s="41" t="s">
        <v>362</v>
      </c>
    </row>
    <row r="998" spans="1:7" x14ac:dyDescent="0.25">
      <c r="A998" s="4">
        <f t="shared" si="13"/>
        <v>58</v>
      </c>
      <c r="B998" s="3">
        <v>31968</v>
      </c>
      <c r="C998" s="4" t="s">
        <v>5</v>
      </c>
      <c r="D998" s="3">
        <v>10</v>
      </c>
      <c r="E998" s="4" t="s">
        <v>101</v>
      </c>
      <c r="F998" s="4" t="s">
        <v>371</v>
      </c>
      <c r="G998" s="41" t="s">
        <v>362</v>
      </c>
    </row>
    <row r="999" spans="1:7" x14ac:dyDescent="0.25">
      <c r="A999" s="4">
        <f t="shared" si="13"/>
        <v>59</v>
      </c>
      <c r="B999" s="3" t="s">
        <v>10</v>
      </c>
      <c r="C999" s="4" t="s">
        <v>5</v>
      </c>
      <c r="D999" s="3">
        <v>10</v>
      </c>
      <c r="E999" s="4" t="s">
        <v>101</v>
      </c>
      <c r="F999" s="4" t="s">
        <v>371</v>
      </c>
      <c r="G999" s="41" t="s">
        <v>362</v>
      </c>
    </row>
    <row r="1000" spans="1:7" x14ac:dyDescent="0.25">
      <c r="A1000" s="4">
        <f t="shared" si="13"/>
        <v>60</v>
      </c>
      <c r="B1000" s="3" t="s">
        <v>10</v>
      </c>
      <c r="C1000" s="4" t="s">
        <v>5</v>
      </c>
      <c r="D1000" s="3">
        <v>10</v>
      </c>
      <c r="E1000" s="4" t="s">
        <v>101</v>
      </c>
      <c r="F1000" s="4" t="s">
        <v>371</v>
      </c>
      <c r="G1000" s="41" t="s">
        <v>362</v>
      </c>
    </row>
    <row r="1001" spans="1:7" x14ac:dyDescent="0.25">
      <c r="A1001" s="4">
        <f t="shared" si="13"/>
        <v>61</v>
      </c>
      <c r="B1001" s="3">
        <v>32113</v>
      </c>
      <c r="C1001" s="4" t="s">
        <v>5</v>
      </c>
      <c r="D1001" s="3">
        <v>20</v>
      </c>
      <c r="E1001" s="4" t="s">
        <v>101</v>
      </c>
      <c r="F1001" s="4" t="s">
        <v>393</v>
      </c>
      <c r="G1001" s="41" t="s">
        <v>362</v>
      </c>
    </row>
    <row r="1002" spans="1:7" x14ac:dyDescent="0.25">
      <c r="A1002" s="4">
        <f t="shared" si="13"/>
        <v>62</v>
      </c>
      <c r="B1002" s="3" t="s">
        <v>10</v>
      </c>
      <c r="C1002" s="4" t="s">
        <v>5</v>
      </c>
      <c r="D1002" s="3">
        <v>10</v>
      </c>
      <c r="E1002" s="4" t="s">
        <v>350</v>
      </c>
      <c r="F1002" s="4" t="s">
        <v>393</v>
      </c>
      <c r="G1002" s="41" t="s">
        <v>362</v>
      </c>
    </row>
    <row r="1003" spans="1:7" x14ac:dyDescent="0.25">
      <c r="A1003" s="4">
        <f t="shared" si="13"/>
        <v>63</v>
      </c>
      <c r="B1003" s="3">
        <v>5985</v>
      </c>
      <c r="C1003" s="4" t="s">
        <v>5</v>
      </c>
      <c r="D1003" s="3">
        <v>10</v>
      </c>
      <c r="E1003" s="4" t="s">
        <v>144</v>
      </c>
      <c r="F1003" s="4" t="s">
        <v>393</v>
      </c>
      <c r="G1003" s="41" t="s">
        <v>362</v>
      </c>
    </row>
    <row r="1004" spans="1:7" x14ac:dyDescent="0.25">
      <c r="A1004" s="4">
        <f t="shared" si="13"/>
        <v>64</v>
      </c>
      <c r="B1004" s="3">
        <v>5908</v>
      </c>
      <c r="C1004" s="4" t="s">
        <v>5</v>
      </c>
      <c r="D1004" s="3">
        <v>5</v>
      </c>
      <c r="E1004" s="4" t="s">
        <v>144</v>
      </c>
      <c r="F1004" s="4" t="s">
        <v>393</v>
      </c>
      <c r="G1004" s="41" t="s">
        <v>362</v>
      </c>
    </row>
    <row r="1005" spans="1:7" x14ac:dyDescent="0.25">
      <c r="A1005" s="4">
        <f t="shared" si="13"/>
        <v>65</v>
      </c>
      <c r="B1005" s="3">
        <v>5990</v>
      </c>
      <c r="C1005" s="4" t="s">
        <v>5</v>
      </c>
      <c r="D1005" s="3">
        <v>5</v>
      </c>
      <c r="E1005" s="4" t="s">
        <v>144</v>
      </c>
      <c r="F1005" s="4" t="s">
        <v>393</v>
      </c>
      <c r="G1005" s="41" t="s">
        <v>362</v>
      </c>
    </row>
    <row r="1006" spans="1:7" x14ac:dyDescent="0.25">
      <c r="A1006" s="4">
        <f t="shared" si="13"/>
        <v>66</v>
      </c>
      <c r="B1006" s="3" t="s">
        <v>10</v>
      </c>
      <c r="C1006" s="4" t="s">
        <v>5</v>
      </c>
      <c r="D1006" s="3">
        <v>5</v>
      </c>
      <c r="E1006" s="4" t="s">
        <v>144</v>
      </c>
      <c r="F1006" s="4" t="s">
        <v>393</v>
      </c>
      <c r="G1006" s="41" t="s">
        <v>362</v>
      </c>
    </row>
    <row r="1007" spans="1:7" x14ac:dyDescent="0.25">
      <c r="A1007" s="4">
        <f t="shared" si="13"/>
        <v>67</v>
      </c>
      <c r="B1007" s="3">
        <v>5933</v>
      </c>
      <c r="C1007" s="4" t="s">
        <v>5</v>
      </c>
      <c r="D1007" s="3">
        <v>5</v>
      </c>
      <c r="E1007" s="4" t="s">
        <v>144</v>
      </c>
      <c r="F1007" s="4" t="s">
        <v>393</v>
      </c>
      <c r="G1007" s="41" t="s">
        <v>362</v>
      </c>
    </row>
    <row r="1008" spans="1:7" x14ac:dyDescent="0.25">
      <c r="A1008" s="4">
        <f t="shared" si="13"/>
        <v>68</v>
      </c>
      <c r="B1008" s="3">
        <v>5931</v>
      </c>
      <c r="C1008" s="4" t="s">
        <v>5</v>
      </c>
      <c r="D1008" s="3">
        <v>20</v>
      </c>
      <c r="E1008" s="4" t="s">
        <v>144</v>
      </c>
      <c r="F1008" s="4" t="s">
        <v>393</v>
      </c>
      <c r="G1008" s="41" t="s">
        <v>362</v>
      </c>
    </row>
    <row r="1009" spans="1:7" x14ac:dyDescent="0.25">
      <c r="A1009" s="4">
        <f t="shared" si="13"/>
        <v>69</v>
      </c>
      <c r="B1009" s="3">
        <v>6007</v>
      </c>
      <c r="C1009" s="4" t="s">
        <v>5</v>
      </c>
      <c r="D1009" s="3">
        <v>20</v>
      </c>
      <c r="E1009" s="4" t="s">
        <v>144</v>
      </c>
      <c r="F1009" s="4" t="s">
        <v>393</v>
      </c>
      <c r="G1009" s="41" t="s">
        <v>362</v>
      </c>
    </row>
    <row r="1010" spans="1:7" x14ac:dyDescent="0.25">
      <c r="A1010" s="4">
        <f t="shared" si="13"/>
        <v>70</v>
      </c>
      <c r="B1010" s="3">
        <v>5930</v>
      </c>
      <c r="C1010" s="4" t="s">
        <v>5</v>
      </c>
      <c r="D1010" s="3">
        <v>20</v>
      </c>
      <c r="E1010" s="4" t="s">
        <v>144</v>
      </c>
      <c r="F1010" s="4" t="s">
        <v>393</v>
      </c>
      <c r="G1010" s="41" t="s">
        <v>362</v>
      </c>
    </row>
    <row r="1011" spans="1:7" x14ac:dyDescent="0.25">
      <c r="A1011" s="4">
        <f t="shared" si="13"/>
        <v>71</v>
      </c>
      <c r="B1011" s="3">
        <v>5966</v>
      </c>
      <c r="C1011" s="4" t="s">
        <v>5</v>
      </c>
      <c r="D1011" s="3">
        <v>20</v>
      </c>
      <c r="E1011" s="4" t="s">
        <v>144</v>
      </c>
      <c r="F1011" s="4" t="s">
        <v>393</v>
      </c>
      <c r="G1011" s="41" t="s">
        <v>362</v>
      </c>
    </row>
    <row r="1012" spans="1:7" x14ac:dyDescent="0.25">
      <c r="A1012" s="4">
        <f t="shared" si="13"/>
        <v>72</v>
      </c>
      <c r="B1012" s="3" t="s">
        <v>10</v>
      </c>
      <c r="C1012" s="4" t="s">
        <v>5</v>
      </c>
      <c r="D1012" s="3">
        <v>10</v>
      </c>
      <c r="E1012" s="4" t="s">
        <v>101</v>
      </c>
      <c r="F1012" s="4" t="s">
        <v>372</v>
      </c>
      <c r="G1012" s="41" t="s">
        <v>362</v>
      </c>
    </row>
    <row r="1013" spans="1:7" x14ac:dyDescent="0.25">
      <c r="A1013" s="4">
        <f t="shared" si="13"/>
        <v>73</v>
      </c>
      <c r="B1013" s="3">
        <v>2405</v>
      </c>
      <c r="C1013" s="4" t="s">
        <v>5</v>
      </c>
      <c r="D1013" s="3">
        <v>20</v>
      </c>
      <c r="E1013" s="4" t="s">
        <v>350</v>
      </c>
      <c r="F1013" s="4" t="s">
        <v>373</v>
      </c>
      <c r="G1013" s="41" t="s">
        <v>362</v>
      </c>
    </row>
    <row r="1014" spans="1:7" x14ac:dyDescent="0.25">
      <c r="A1014" s="4">
        <f t="shared" si="13"/>
        <v>74</v>
      </c>
      <c r="B1014" s="3">
        <v>66463</v>
      </c>
      <c r="C1014" s="4" t="s">
        <v>5</v>
      </c>
      <c r="D1014" s="3">
        <v>20</v>
      </c>
      <c r="E1014" s="4" t="s">
        <v>352</v>
      </c>
      <c r="F1014" s="4" t="s">
        <v>373</v>
      </c>
      <c r="G1014" s="41" t="s">
        <v>362</v>
      </c>
    </row>
    <row r="1015" spans="1:7" x14ac:dyDescent="0.25">
      <c r="A1015" s="4">
        <f t="shared" si="13"/>
        <v>75</v>
      </c>
      <c r="B1015" s="3" t="s">
        <v>10</v>
      </c>
      <c r="C1015" s="4" t="s">
        <v>5</v>
      </c>
      <c r="D1015" s="3">
        <v>10</v>
      </c>
      <c r="E1015" s="4" t="s">
        <v>101</v>
      </c>
      <c r="F1015" s="4" t="s">
        <v>374</v>
      </c>
      <c r="G1015" s="41" t="s">
        <v>362</v>
      </c>
    </row>
    <row r="1016" spans="1:7" x14ac:dyDescent="0.25">
      <c r="A1016" s="4">
        <f t="shared" si="13"/>
        <v>76</v>
      </c>
      <c r="B1016" s="3" t="s">
        <v>10</v>
      </c>
      <c r="C1016" s="4" t="s">
        <v>5</v>
      </c>
      <c r="D1016" s="3">
        <v>10</v>
      </c>
      <c r="E1016" s="4" t="s">
        <v>101</v>
      </c>
      <c r="F1016" s="4" t="s">
        <v>374</v>
      </c>
      <c r="G1016" s="41" t="s">
        <v>362</v>
      </c>
    </row>
    <row r="1017" spans="1:7" x14ac:dyDescent="0.25">
      <c r="A1017" s="4">
        <f t="shared" si="13"/>
        <v>77</v>
      </c>
      <c r="B1017" s="3">
        <v>4410</v>
      </c>
      <c r="C1017" s="4" t="s">
        <v>5</v>
      </c>
      <c r="D1017" s="3">
        <v>10</v>
      </c>
      <c r="E1017" s="4" t="s">
        <v>351</v>
      </c>
      <c r="F1017" s="4" t="s">
        <v>374</v>
      </c>
      <c r="G1017" s="41" t="s">
        <v>362</v>
      </c>
    </row>
    <row r="1018" spans="1:7" x14ac:dyDescent="0.25">
      <c r="A1018" s="4">
        <f t="shared" si="13"/>
        <v>78</v>
      </c>
      <c r="B1018" s="3" t="s">
        <v>10</v>
      </c>
      <c r="C1018" s="4" t="s">
        <v>5</v>
      </c>
      <c r="D1018" s="3">
        <v>10</v>
      </c>
      <c r="E1018" s="4" t="s">
        <v>101</v>
      </c>
      <c r="F1018" s="4" t="s">
        <v>374</v>
      </c>
      <c r="G1018" s="41" t="s">
        <v>362</v>
      </c>
    </row>
    <row r="1019" spans="1:7" x14ac:dyDescent="0.25">
      <c r="A1019" s="4">
        <f t="shared" si="13"/>
        <v>79</v>
      </c>
      <c r="B1019" s="3">
        <v>31961</v>
      </c>
      <c r="C1019" s="4" t="s">
        <v>5</v>
      </c>
      <c r="D1019" s="3">
        <v>10</v>
      </c>
      <c r="E1019" s="4" t="s">
        <v>101</v>
      </c>
      <c r="F1019" s="4" t="s">
        <v>375</v>
      </c>
      <c r="G1019" s="41" t="s">
        <v>362</v>
      </c>
    </row>
    <row r="1020" spans="1:7" x14ac:dyDescent="0.25">
      <c r="A1020" s="4">
        <f t="shared" si="13"/>
        <v>80</v>
      </c>
      <c r="B1020" s="3">
        <v>4850</v>
      </c>
      <c r="C1020" s="4" t="s">
        <v>5</v>
      </c>
      <c r="D1020" s="3">
        <v>20</v>
      </c>
      <c r="E1020" s="4" t="s">
        <v>351</v>
      </c>
      <c r="F1020" s="4" t="s">
        <v>375</v>
      </c>
      <c r="G1020" s="41" t="s">
        <v>362</v>
      </c>
    </row>
    <row r="1021" spans="1:7" x14ac:dyDescent="0.25">
      <c r="A1021" s="4">
        <f t="shared" si="13"/>
        <v>81</v>
      </c>
      <c r="B1021" s="3">
        <v>9151</v>
      </c>
      <c r="C1021" s="4" t="s">
        <v>5</v>
      </c>
      <c r="D1021" s="3">
        <v>5</v>
      </c>
      <c r="E1021" s="4" t="s">
        <v>350</v>
      </c>
      <c r="F1021" s="4" t="s">
        <v>375</v>
      </c>
      <c r="G1021" s="41" t="s">
        <v>362</v>
      </c>
    </row>
    <row r="1022" spans="1:7" x14ac:dyDescent="0.25">
      <c r="A1022" s="4">
        <f t="shared" si="13"/>
        <v>82</v>
      </c>
      <c r="B1022" s="3">
        <v>31948</v>
      </c>
      <c r="C1022" s="4" t="s">
        <v>5</v>
      </c>
      <c r="D1022" s="3">
        <v>10</v>
      </c>
      <c r="E1022" s="4" t="s">
        <v>101</v>
      </c>
      <c r="F1022" s="4" t="s">
        <v>375</v>
      </c>
      <c r="G1022" s="41" t="s">
        <v>362</v>
      </c>
    </row>
    <row r="1023" spans="1:7" x14ac:dyDescent="0.25">
      <c r="A1023" s="4">
        <f t="shared" si="13"/>
        <v>83</v>
      </c>
      <c r="B1023" s="3" t="s">
        <v>10</v>
      </c>
      <c r="C1023" s="4" t="s">
        <v>5</v>
      </c>
      <c r="D1023" s="3">
        <v>10</v>
      </c>
      <c r="E1023" s="4" t="s">
        <v>101</v>
      </c>
      <c r="F1023" s="4" t="s">
        <v>375</v>
      </c>
      <c r="G1023" s="41" t="s">
        <v>362</v>
      </c>
    </row>
    <row r="1024" spans="1:7" x14ac:dyDescent="0.25">
      <c r="A1024" s="4">
        <f t="shared" ref="A1024:A1087" si="14">A1023+1</f>
        <v>84</v>
      </c>
      <c r="B1024" s="3" t="s">
        <v>10</v>
      </c>
      <c r="C1024" s="4" t="s">
        <v>5</v>
      </c>
      <c r="D1024" s="3">
        <v>10</v>
      </c>
      <c r="E1024" s="4" t="s">
        <v>101</v>
      </c>
      <c r="F1024" s="4" t="s">
        <v>375</v>
      </c>
      <c r="G1024" s="41" t="s">
        <v>362</v>
      </c>
    </row>
    <row r="1025" spans="1:7" x14ac:dyDescent="0.25">
      <c r="A1025" s="4">
        <f t="shared" si="14"/>
        <v>85</v>
      </c>
      <c r="B1025" s="3">
        <v>31964</v>
      </c>
      <c r="C1025" s="4" t="s">
        <v>5</v>
      </c>
      <c r="D1025" s="3">
        <v>10</v>
      </c>
      <c r="E1025" s="4" t="s">
        <v>101</v>
      </c>
      <c r="F1025" s="4" t="s">
        <v>375</v>
      </c>
      <c r="G1025" s="41" t="s">
        <v>362</v>
      </c>
    </row>
    <row r="1026" spans="1:7" x14ac:dyDescent="0.25">
      <c r="A1026" s="4">
        <f t="shared" si="14"/>
        <v>86</v>
      </c>
      <c r="B1026" s="3">
        <v>31839</v>
      </c>
      <c r="C1026" s="4" t="s">
        <v>5</v>
      </c>
      <c r="D1026" s="3">
        <v>5</v>
      </c>
      <c r="E1026" s="4" t="s">
        <v>101</v>
      </c>
      <c r="F1026" s="4" t="s">
        <v>375</v>
      </c>
      <c r="G1026" s="41" t="s">
        <v>362</v>
      </c>
    </row>
    <row r="1027" spans="1:7" x14ac:dyDescent="0.25">
      <c r="A1027" s="4">
        <f t="shared" si="14"/>
        <v>87</v>
      </c>
      <c r="B1027" s="3">
        <v>31963</v>
      </c>
      <c r="C1027" s="4" t="s">
        <v>5</v>
      </c>
      <c r="D1027" s="3">
        <v>10</v>
      </c>
      <c r="E1027" s="4" t="s">
        <v>101</v>
      </c>
      <c r="F1027" s="4" t="s">
        <v>375</v>
      </c>
      <c r="G1027" s="41" t="s">
        <v>362</v>
      </c>
    </row>
    <row r="1028" spans="1:7" x14ac:dyDescent="0.25">
      <c r="A1028" s="4">
        <f t="shared" si="14"/>
        <v>88</v>
      </c>
      <c r="B1028" s="3" t="s">
        <v>10</v>
      </c>
      <c r="C1028" s="4" t="s">
        <v>5</v>
      </c>
      <c r="D1028" s="3">
        <v>10</v>
      </c>
      <c r="E1028" s="4" t="s">
        <v>101</v>
      </c>
      <c r="F1028" s="4" t="s">
        <v>375</v>
      </c>
      <c r="G1028" s="41" t="s">
        <v>362</v>
      </c>
    </row>
    <row r="1029" spans="1:7" x14ac:dyDescent="0.25">
      <c r="A1029" s="4">
        <f t="shared" si="14"/>
        <v>89</v>
      </c>
      <c r="B1029" s="3" t="s">
        <v>10</v>
      </c>
      <c r="C1029" s="4" t="s">
        <v>5</v>
      </c>
      <c r="D1029" s="3">
        <v>10</v>
      </c>
      <c r="E1029" s="4" t="s">
        <v>101</v>
      </c>
      <c r="F1029" s="4" t="s">
        <v>375</v>
      </c>
      <c r="G1029" s="41" t="s">
        <v>362</v>
      </c>
    </row>
    <row r="1030" spans="1:7" x14ac:dyDescent="0.25">
      <c r="A1030" s="4">
        <f t="shared" si="14"/>
        <v>90</v>
      </c>
      <c r="B1030" s="3" t="s">
        <v>10</v>
      </c>
      <c r="C1030" s="4" t="s">
        <v>5</v>
      </c>
      <c r="D1030" s="3">
        <v>10</v>
      </c>
      <c r="E1030" s="4" t="s">
        <v>101</v>
      </c>
      <c r="F1030" s="4" t="s">
        <v>375</v>
      </c>
      <c r="G1030" s="41" t="s">
        <v>362</v>
      </c>
    </row>
    <row r="1031" spans="1:7" x14ac:dyDescent="0.25">
      <c r="A1031" s="4">
        <f t="shared" si="14"/>
        <v>91</v>
      </c>
      <c r="B1031" s="3" t="s">
        <v>10</v>
      </c>
      <c r="C1031" s="4" t="s">
        <v>5</v>
      </c>
      <c r="D1031" s="3">
        <v>10</v>
      </c>
      <c r="E1031" s="4" t="s">
        <v>101</v>
      </c>
      <c r="F1031" s="4" t="s">
        <v>375</v>
      </c>
      <c r="G1031" s="41" t="s">
        <v>362</v>
      </c>
    </row>
    <row r="1032" spans="1:7" x14ac:dyDescent="0.25">
      <c r="A1032" s="4">
        <f t="shared" si="14"/>
        <v>92</v>
      </c>
      <c r="B1032" s="3" t="s">
        <v>10</v>
      </c>
      <c r="C1032" s="4" t="s">
        <v>5</v>
      </c>
      <c r="D1032" s="3">
        <v>10</v>
      </c>
      <c r="E1032" s="4" t="s">
        <v>101</v>
      </c>
      <c r="F1032" s="4" t="s">
        <v>375</v>
      </c>
      <c r="G1032" s="41" t="s">
        <v>362</v>
      </c>
    </row>
    <row r="1033" spans="1:7" x14ac:dyDescent="0.25">
      <c r="A1033" s="4">
        <f t="shared" si="14"/>
        <v>93</v>
      </c>
      <c r="B1033" s="3">
        <v>4597</v>
      </c>
      <c r="C1033" s="4" t="s">
        <v>5</v>
      </c>
      <c r="D1033" s="3">
        <v>10</v>
      </c>
      <c r="E1033" s="4" t="s">
        <v>101</v>
      </c>
      <c r="F1033" s="4" t="s">
        <v>376</v>
      </c>
      <c r="G1033" s="41" t="s">
        <v>362</v>
      </c>
    </row>
    <row r="1034" spans="1:7" x14ac:dyDescent="0.25">
      <c r="A1034" s="4">
        <f t="shared" si="14"/>
        <v>94</v>
      </c>
      <c r="B1034" s="3">
        <v>8472</v>
      </c>
      <c r="C1034" s="4" t="s">
        <v>5</v>
      </c>
      <c r="D1034" s="3">
        <v>10</v>
      </c>
      <c r="E1034" s="4" t="s">
        <v>101</v>
      </c>
      <c r="F1034" s="4" t="s">
        <v>376</v>
      </c>
      <c r="G1034" s="41" t="s">
        <v>362</v>
      </c>
    </row>
    <row r="1035" spans="1:7" x14ac:dyDescent="0.25">
      <c r="A1035" s="4">
        <f t="shared" si="14"/>
        <v>95</v>
      </c>
      <c r="B1035" s="3">
        <v>4812</v>
      </c>
      <c r="C1035" s="4" t="s">
        <v>5</v>
      </c>
      <c r="D1035" s="3">
        <v>5</v>
      </c>
      <c r="E1035" s="4" t="s">
        <v>101</v>
      </c>
      <c r="F1035" s="4" t="s">
        <v>376</v>
      </c>
      <c r="G1035" s="41" t="s">
        <v>362</v>
      </c>
    </row>
    <row r="1036" spans="1:7" x14ac:dyDescent="0.25">
      <c r="A1036" s="4">
        <f t="shared" si="14"/>
        <v>96</v>
      </c>
      <c r="B1036" s="3">
        <v>4598</v>
      </c>
      <c r="C1036" s="4" t="s">
        <v>5</v>
      </c>
      <c r="D1036" s="3">
        <v>5</v>
      </c>
      <c r="E1036" s="4" t="s">
        <v>101</v>
      </c>
      <c r="F1036" s="4" t="s">
        <v>376</v>
      </c>
      <c r="G1036" s="41" t="s">
        <v>362</v>
      </c>
    </row>
    <row r="1037" spans="1:7" x14ac:dyDescent="0.25">
      <c r="A1037" s="4">
        <f t="shared" si="14"/>
        <v>97</v>
      </c>
      <c r="B1037" s="3">
        <v>31962</v>
      </c>
      <c r="C1037" s="4" t="s">
        <v>5</v>
      </c>
      <c r="D1037" s="3">
        <v>10</v>
      </c>
      <c r="E1037" s="4" t="s">
        <v>101</v>
      </c>
      <c r="F1037" s="4" t="s">
        <v>376</v>
      </c>
      <c r="G1037" s="41" t="s">
        <v>362</v>
      </c>
    </row>
    <row r="1038" spans="1:7" x14ac:dyDescent="0.25">
      <c r="A1038" s="4">
        <f t="shared" si="14"/>
        <v>98</v>
      </c>
      <c r="B1038" s="3">
        <v>4099</v>
      </c>
      <c r="C1038" s="4" t="s">
        <v>5</v>
      </c>
      <c r="D1038" s="3">
        <v>10</v>
      </c>
      <c r="E1038" s="4" t="s">
        <v>351</v>
      </c>
      <c r="F1038" s="4" t="s">
        <v>377</v>
      </c>
      <c r="G1038" s="41" t="s">
        <v>362</v>
      </c>
    </row>
    <row r="1039" spans="1:7" x14ac:dyDescent="0.25">
      <c r="A1039" s="4">
        <f t="shared" si="14"/>
        <v>99</v>
      </c>
      <c r="B1039" s="3" t="s">
        <v>10</v>
      </c>
      <c r="C1039" s="4" t="s">
        <v>5</v>
      </c>
      <c r="D1039" s="3">
        <v>10</v>
      </c>
      <c r="E1039" s="4" t="s">
        <v>350</v>
      </c>
      <c r="F1039" s="4" t="s">
        <v>378</v>
      </c>
      <c r="G1039" s="41" t="s">
        <v>362</v>
      </c>
    </row>
    <row r="1040" spans="1:7" x14ac:dyDescent="0.25">
      <c r="A1040" s="4">
        <f t="shared" si="14"/>
        <v>100</v>
      </c>
      <c r="B1040" s="3">
        <v>32342</v>
      </c>
      <c r="C1040" s="4" t="s">
        <v>5</v>
      </c>
      <c r="D1040" s="3">
        <v>10</v>
      </c>
      <c r="E1040" s="4" t="s">
        <v>101</v>
      </c>
      <c r="F1040" s="4" t="s">
        <v>378</v>
      </c>
      <c r="G1040" s="41" t="s">
        <v>362</v>
      </c>
    </row>
    <row r="1041" spans="1:7" x14ac:dyDescent="0.25">
      <c r="A1041" s="4">
        <f t="shared" si="14"/>
        <v>101</v>
      </c>
      <c r="B1041" s="3">
        <v>32367</v>
      </c>
      <c r="C1041" s="4" t="s">
        <v>5</v>
      </c>
      <c r="D1041" s="3">
        <v>10</v>
      </c>
      <c r="E1041" s="4" t="s">
        <v>101</v>
      </c>
      <c r="F1041" s="4" t="s">
        <v>378</v>
      </c>
      <c r="G1041" s="41" t="s">
        <v>362</v>
      </c>
    </row>
    <row r="1042" spans="1:7" x14ac:dyDescent="0.25">
      <c r="A1042" s="4">
        <f t="shared" si="14"/>
        <v>102</v>
      </c>
      <c r="B1042" s="3" t="s">
        <v>10</v>
      </c>
      <c r="C1042" s="4" t="s">
        <v>5</v>
      </c>
      <c r="D1042" s="3">
        <v>10</v>
      </c>
      <c r="E1042" s="4" t="s">
        <v>101</v>
      </c>
      <c r="F1042" s="4" t="s">
        <v>378</v>
      </c>
      <c r="G1042" s="41" t="s">
        <v>362</v>
      </c>
    </row>
    <row r="1043" spans="1:7" x14ac:dyDescent="0.25">
      <c r="A1043" s="4">
        <f t="shared" si="14"/>
        <v>103</v>
      </c>
      <c r="B1043" s="3">
        <v>28758</v>
      </c>
      <c r="C1043" s="4" t="s">
        <v>5</v>
      </c>
      <c r="D1043" s="3">
        <v>20</v>
      </c>
      <c r="E1043" s="4" t="s">
        <v>11</v>
      </c>
      <c r="F1043" s="4" t="s">
        <v>395</v>
      </c>
      <c r="G1043" s="41" t="s">
        <v>362</v>
      </c>
    </row>
    <row r="1044" spans="1:7" x14ac:dyDescent="0.25">
      <c r="A1044" s="4">
        <f t="shared" si="14"/>
        <v>104</v>
      </c>
      <c r="B1044" s="3">
        <v>22306</v>
      </c>
      <c r="C1044" s="4" t="s">
        <v>5</v>
      </c>
      <c r="D1044" s="3">
        <v>10</v>
      </c>
      <c r="E1044" s="4" t="s">
        <v>350</v>
      </c>
      <c r="F1044" s="4" t="s">
        <v>396</v>
      </c>
      <c r="G1044" s="41" t="s">
        <v>362</v>
      </c>
    </row>
    <row r="1045" spans="1:7" x14ac:dyDescent="0.25">
      <c r="A1045" s="4">
        <f t="shared" si="14"/>
        <v>105</v>
      </c>
      <c r="B1045" s="3">
        <v>7580</v>
      </c>
      <c r="C1045" s="4" t="s">
        <v>5</v>
      </c>
      <c r="D1045" s="3">
        <v>10</v>
      </c>
      <c r="E1045" s="4" t="s">
        <v>12</v>
      </c>
      <c r="F1045" s="4" t="s">
        <v>397</v>
      </c>
      <c r="G1045" s="41" t="s">
        <v>362</v>
      </c>
    </row>
    <row r="1046" spans="1:7" x14ac:dyDescent="0.25">
      <c r="A1046" s="4">
        <f t="shared" si="14"/>
        <v>106</v>
      </c>
      <c r="B1046" s="3">
        <v>7315</v>
      </c>
      <c r="C1046" s="4" t="s">
        <v>5</v>
      </c>
      <c r="D1046" s="3">
        <v>10</v>
      </c>
      <c r="E1046" s="4" t="s">
        <v>350</v>
      </c>
      <c r="F1046" s="4" t="s">
        <v>397</v>
      </c>
      <c r="G1046" s="41" t="s">
        <v>362</v>
      </c>
    </row>
    <row r="1047" spans="1:7" x14ac:dyDescent="0.25">
      <c r="A1047" s="4">
        <f t="shared" si="14"/>
        <v>107</v>
      </c>
      <c r="B1047" s="3">
        <v>29756</v>
      </c>
      <c r="C1047" s="4" t="s">
        <v>5</v>
      </c>
      <c r="D1047" s="3">
        <v>20</v>
      </c>
      <c r="E1047" s="4" t="s">
        <v>11</v>
      </c>
      <c r="F1047" s="4" t="s">
        <v>398</v>
      </c>
      <c r="G1047" s="41" t="s">
        <v>362</v>
      </c>
    </row>
    <row r="1048" spans="1:7" x14ac:dyDescent="0.25">
      <c r="A1048" s="4">
        <f t="shared" si="14"/>
        <v>108</v>
      </c>
      <c r="B1048" s="3">
        <v>20117</v>
      </c>
      <c r="C1048" s="4" t="s">
        <v>5</v>
      </c>
      <c r="D1048" s="3">
        <v>10</v>
      </c>
      <c r="E1048" s="4" t="s">
        <v>350</v>
      </c>
      <c r="F1048" s="4" t="s">
        <v>399</v>
      </c>
      <c r="G1048" s="41" t="s">
        <v>362</v>
      </c>
    </row>
    <row r="1049" spans="1:7" x14ac:dyDescent="0.25">
      <c r="A1049" s="4">
        <f t="shared" si="14"/>
        <v>109</v>
      </c>
      <c r="B1049" s="3" t="s">
        <v>10</v>
      </c>
      <c r="C1049" s="4" t="s">
        <v>5</v>
      </c>
      <c r="D1049" s="3">
        <v>15</v>
      </c>
      <c r="E1049" s="4" t="s">
        <v>350</v>
      </c>
      <c r="F1049" s="4" t="s">
        <v>400</v>
      </c>
      <c r="G1049" s="41" t="s">
        <v>362</v>
      </c>
    </row>
    <row r="1050" spans="1:7" x14ac:dyDescent="0.25">
      <c r="A1050" s="4">
        <f t="shared" si="14"/>
        <v>110</v>
      </c>
      <c r="B1050" s="3" t="s">
        <v>10</v>
      </c>
      <c r="C1050" s="4" t="s">
        <v>5</v>
      </c>
      <c r="D1050" s="3">
        <v>20</v>
      </c>
      <c r="E1050" s="4" t="s">
        <v>351</v>
      </c>
      <c r="F1050" s="4" t="s">
        <v>401</v>
      </c>
      <c r="G1050" s="41" t="s">
        <v>362</v>
      </c>
    </row>
    <row r="1051" spans="1:7" x14ac:dyDescent="0.25">
      <c r="A1051" s="4">
        <f t="shared" si="14"/>
        <v>111</v>
      </c>
      <c r="B1051" s="3">
        <v>1830</v>
      </c>
      <c r="C1051" s="4" t="s">
        <v>5</v>
      </c>
      <c r="D1051" s="3">
        <v>5</v>
      </c>
      <c r="E1051" s="4" t="s">
        <v>350</v>
      </c>
      <c r="F1051" s="4" t="s">
        <v>379</v>
      </c>
      <c r="G1051" s="41" t="s">
        <v>362</v>
      </c>
    </row>
    <row r="1052" spans="1:7" x14ac:dyDescent="0.25">
      <c r="A1052" s="4">
        <f t="shared" si="14"/>
        <v>112</v>
      </c>
      <c r="B1052" s="3">
        <v>32341</v>
      </c>
      <c r="C1052" s="4" t="s">
        <v>5</v>
      </c>
      <c r="D1052" s="3">
        <v>10</v>
      </c>
      <c r="E1052" s="4" t="s">
        <v>101</v>
      </c>
      <c r="F1052" s="4" t="s">
        <v>379</v>
      </c>
      <c r="G1052" s="41" t="s">
        <v>362</v>
      </c>
    </row>
    <row r="1053" spans="1:7" x14ac:dyDescent="0.25">
      <c r="A1053" s="4">
        <f t="shared" si="14"/>
        <v>113</v>
      </c>
      <c r="B1053" s="3">
        <v>32340</v>
      </c>
      <c r="C1053" s="4" t="s">
        <v>5</v>
      </c>
      <c r="D1053" s="3">
        <v>10</v>
      </c>
      <c r="E1053" s="4" t="s">
        <v>101</v>
      </c>
      <c r="F1053" s="4" t="s">
        <v>379</v>
      </c>
      <c r="G1053" s="41" t="s">
        <v>362</v>
      </c>
    </row>
    <row r="1054" spans="1:7" x14ac:dyDescent="0.25">
      <c r="A1054" s="4">
        <f t="shared" si="14"/>
        <v>114</v>
      </c>
      <c r="B1054" s="3">
        <v>32354</v>
      </c>
      <c r="C1054" s="4" t="s">
        <v>5</v>
      </c>
      <c r="D1054" s="3">
        <v>10</v>
      </c>
      <c r="E1054" s="4" t="s">
        <v>101</v>
      </c>
      <c r="F1054" s="4" t="s">
        <v>379</v>
      </c>
      <c r="G1054" s="41" t="s">
        <v>362</v>
      </c>
    </row>
    <row r="1055" spans="1:7" x14ac:dyDescent="0.25">
      <c r="A1055" s="4">
        <f t="shared" si="14"/>
        <v>115</v>
      </c>
      <c r="B1055" s="3">
        <v>32350</v>
      </c>
      <c r="C1055" s="4" t="s">
        <v>5</v>
      </c>
      <c r="D1055" s="3">
        <v>10</v>
      </c>
      <c r="E1055" s="4" t="s">
        <v>101</v>
      </c>
      <c r="F1055" s="4" t="s">
        <v>380</v>
      </c>
      <c r="G1055" s="41" t="s">
        <v>362</v>
      </c>
    </row>
    <row r="1056" spans="1:7" x14ac:dyDescent="0.25">
      <c r="A1056" s="4">
        <f t="shared" si="14"/>
        <v>116</v>
      </c>
      <c r="B1056" s="3">
        <v>32355</v>
      </c>
      <c r="C1056" s="4" t="s">
        <v>5</v>
      </c>
      <c r="D1056" s="3">
        <v>10</v>
      </c>
      <c r="E1056" s="4" t="s">
        <v>101</v>
      </c>
      <c r="F1056" s="4" t="s">
        <v>380</v>
      </c>
      <c r="G1056" s="41" t="s">
        <v>362</v>
      </c>
    </row>
    <row r="1057" spans="1:7" x14ac:dyDescent="0.25">
      <c r="A1057" s="4">
        <f t="shared" si="14"/>
        <v>117</v>
      </c>
      <c r="B1057" s="3">
        <v>32348</v>
      </c>
      <c r="C1057" s="4" t="s">
        <v>5</v>
      </c>
      <c r="D1057" s="3">
        <v>10</v>
      </c>
      <c r="E1057" s="4" t="s">
        <v>101</v>
      </c>
      <c r="F1057" s="4" t="s">
        <v>380</v>
      </c>
      <c r="G1057" s="41" t="s">
        <v>362</v>
      </c>
    </row>
    <row r="1058" spans="1:7" x14ac:dyDescent="0.25">
      <c r="A1058" s="4">
        <f t="shared" si="14"/>
        <v>118</v>
      </c>
      <c r="B1058" s="3">
        <v>32349</v>
      </c>
      <c r="C1058" s="4" t="s">
        <v>5</v>
      </c>
      <c r="D1058" s="3">
        <v>10</v>
      </c>
      <c r="E1058" s="4" t="s">
        <v>101</v>
      </c>
      <c r="F1058" s="4" t="s">
        <v>380</v>
      </c>
      <c r="G1058" s="41" t="s">
        <v>362</v>
      </c>
    </row>
    <row r="1059" spans="1:7" x14ac:dyDescent="0.25">
      <c r="A1059" s="4">
        <f t="shared" si="14"/>
        <v>119</v>
      </c>
      <c r="B1059" s="3">
        <v>32343</v>
      </c>
      <c r="C1059" s="4" t="s">
        <v>5</v>
      </c>
      <c r="D1059" s="3">
        <v>10</v>
      </c>
      <c r="E1059" s="4" t="s">
        <v>101</v>
      </c>
      <c r="F1059" s="4" t="s">
        <v>380</v>
      </c>
      <c r="G1059" s="41" t="s">
        <v>362</v>
      </c>
    </row>
    <row r="1060" spans="1:7" x14ac:dyDescent="0.25">
      <c r="A1060" s="4">
        <f t="shared" si="14"/>
        <v>120</v>
      </c>
      <c r="B1060" s="3">
        <v>6487</v>
      </c>
      <c r="C1060" s="4" t="s">
        <v>5</v>
      </c>
      <c r="D1060" s="3">
        <v>5</v>
      </c>
      <c r="E1060" s="4" t="s">
        <v>144</v>
      </c>
      <c r="F1060" s="4" t="s">
        <v>380</v>
      </c>
      <c r="G1060" s="41" t="s">
        <v>362</v>
      </c>
    </row>
    <row r="1061" spans="1:7" x14ac:dyDescent="0.25">
      <c r="A1061" s="4">
        <f t="shared" si="14"/>
        <v>121</v>
      </c>
      <c r="B1061" s="3">
        <v>32363</v>
      </c>
      <c r="C1061" s="4" t="s">
        <v>5</v>
      </c>
      <c r="D1061" s="3">
        <v>10</v>
      </c>
      <c r="E1061" s="4" t="s">
        <v>101</v>
      </c>
      <c r="F1061" s="4" t="s">
        <v>381</v>
      </c>
      <c r="G1061" s="41" t="s">
        <v>362</v>
      </c>
    </row>
    <row r="1062" spans="1:7" x14ac:dyDescent="0.25">
      <c r="A1062" s="4">
        <f t="shared" si="14"/>
        <v>122</v>
      </c>
      <c r="B1062" s="3">
        <v>32351</v>
      </c>
      <c r="C1062" s="4" t="s">
        <v>5</v>
      </c>
      <c r="D1062" s="3">
        <v>10</v>
      </c>
      <c r="E1062" s="4" t="s">
        <v>101</v>
      </c>
      <c r="F1062" s="4" t="s">
        <v>381</v>
      </c>
      <c r="G1062" s="41" t="s">
        <v>362</v>
      </c>
    </row>
    <row r="1063" spans="1:7" x14ac:dyDescent="0.25">
      <c r="A1063" s="4">
        <f t="shared" si="14"/>
        <v>123</v>
      </c>
      <c r="B1063" s="3">
        <v>7700</v>
      </c>
      <c r="C1063" s="4" t="s">
        <v>5</v>
      </c>
      <c r="D1063" s="3">
        <v>20</v>
      </c>
      <c r="E1063" s="4" t="s">
        <v>144</v>
      </c>
      <c r="F1063" s="4" t="s">
        <v>381</v>
      </c>
      <c r="G1063" s="41" t="s">
        <v>362</v>
      </c>
    </row>
    <row r="1064" spans="1:7" x14ac:dyDescent="0.25">
      <c r="A1064" s="4">
        <f t="shared" si="14"/>
        <v>124</v>
      </c>
      <c r="B1064" s="3">
        <v>2855</v>
      </c>
      <c r="C1064" s="4" t="s">
        <v>5</v>
      </c>
      <c r="D1064" s="3">
        <v>20</v>
      </c>
      <c r="E1064" s="4" t="s">
        <v>352</v>
      </c>
      <c r="F1064" s="4" t="s">
        <v>381</v>
      </c>
      <c r="G1064" s="41" t="s">
        <v>362</v>
      </c>
    </row>
    <row r="1065" spans="1:7" x14ac:dyDescent="0.25">
      <c r="A1065" s="4">
        <f t="shared" si="14"/>
        <v>125</v>
      </c>
      <c r="B1065" s="3">
        <v>32362</v>
      </c>
      <c r="C1065" s="4" t="s">
        <v>5</v>
      </c>
      <c r="D1065" s="3">
        <v>10</v>
      </c>
      <c r="E1065" s="4" t="s">
        <v>101</v>
      </c>
      <c r="F1065" s="4" t="s">
        <v>381</v>
      </c>
      <c r="G1065" s="41" t="s">
        <v>362</v>
      </c>
    </row>
    <row r="1066" spans="1:7" x14ac:dyDescent="0.25">
      <c r="A1066" s="4">
        <f t="shared" si="14"/>
        <v>126</v>
      </c>
      <c r="B1066" s="3">
        <v>124952</v>
      </c>
      <c r="C1066" s="4" t="s">
        <v>5</v>
      </c>
      <c r="D1066" s="3">
        <v>10</v>
      </c>
      <c r="E1066" s="4" t="s">
        <v>350</v>
      </c>
      <c r="F1066" s="4" t="s">
        <v>382</v>
      </c>
      <c r="G1066" s="41" t="s">
        <v>362</v>
      </c>
    </row>
    <row r="1067" spans="1:7" x14ac:dyDescent="0.25">
      <c r="A1067" s="4">
        <f t="shared" si="14"/>
        <v>127</v>
      </c>
      <c r="B1067" s="3">
        <v>124946</v>
      </c>
      <c r="C1067" s="4" t="s">
        <v>5</v>
      </c>
      <c r="D1067" s="3">
        <v>5</v>
      </c>
      <c r="E1067" s="4" t="s">
        <v>350</v>
      </c>
      <c r="F1067" s="4" t="s">
        <v>383</v>
      </c>
      <c r="G1067" s="41" t="s">
        <v>362</v>
      </c>
    </row>
    <row r="1068" spans="1:7" x14ac:dyDescent="0.25">
      <c r="A1068" s="4">
        <f t="shared" si="14"/>
        <v>128</v>
      </c>
      <c r="B1068" s="3">
        <v>124943</v>
      </c>
      <c r="C1068" s="4" t="s">
        <v>5</v>
      </c>
      <c r="D1068" s="3">
        <v>5</v>
      </c>
      <c r="E1068" s="4" t="s">
        <v>350</v>
      </c>
      <c r="F1068" s="4" t="s">
        <v>384</v>
      </c>
      <c r="G1068" s="41" t="s">
        <v>362</v>
      </c>
    </row>
    <row r="1069" spans="1:7" x14ac:dyDescent="0.25">
      <c r="A1069" s="4">
        <f t="shared" si="14"/>
        <v>129</v>
      </c>
      <c r="B1069" s="3">
        <v>124947</v>
      </c>
      <c r="C1069" s="4" t="s">
        <v>5</v>
      </c>
      <c r="D1069" s="3">
        <v>10</v>
      </c>
      <c r="E1069" s="4" t="s">
        <v>350</v>
      </c>
      <c r="F1069" s="4" t="s">
        <v>385</v>
      </c>
      <c r="G1069" s="41" t="s">
        <v>362</v>
      </c>
    </row>
    <row r="1070" spans="1:7" x14ac:dyDescent="0.25">
      <c r="A1070" s="4">
        <f t="shared" si="14"/>
        <v>130</v>
      </c>
      <c r="B1070" s="3">
        <v>124944</v>
      </c>
      <c r="C1070" s="4" t="s">
        <v>5</v>
      </c>
      <c r="D1070" s="3">
        <v>5</v>
      </c>
      <c r="E1070" s="4" t="s">
        <v>350</v>
      </c>
      <c r="F1070" s="4" t="s">
        <v>387</v>
      </c>
      <c r="G1070" s="41" t="s">
        <v>362</v>
      </c>
    </row>
    <row r="1071" spans="1:7" x14ac:dyDescent="0.25">
      <c r="A1071" s="4">
        <f t="shared" si="14"/>
        <v>131</v>
      </c>
      <c r="B1071" s="3">
        <v>124950</v>
      </c>
      <c r="C1071" s="4" t="s">
        <v>5</v>
      </c>
      <c r="D1071" s="3">
        <v>10</v>
      </c>
      <c r="E1071" s="4" t="s">
        <v>350</v>
      </c>
      <c r="F1071" s="4" t="s">
        <v>386</v>
      </c>
      <c r="G1071" s="41" t="s">
        <v>362</v>
      </c>
    </row>
    <row r="1072" spans="1:7" x14ac:dyDescent="0.25">
      <c r="A1072" s="4">
        <f t="shared" si="14"/>
        <v>132</v>
      </c>
      <c r="B1072" s="3">
        <v>124949</v>
      </c>
      <c r="C1072" s="4" t="s">
        <v>5</v>
      </c>
      <c r="D1072" s="3">
        <v>10</v>
      </c>
      <c r="E1072" s="4" t="s">
        <v>350</v>
      </c>
      <c r="F1072" s="4" t="s">
        <v>388</v>
      </c>
      <c r="G1072" s="41" t="s">
        <v>362</v>
      </c>
    </row>
    <row r="1073" spans="1:7" x14ac:dyDescent="0.25">
      <c r="A1073" s="4">
        <f t="shared" si="14"/>
        <v>133</v>
      </c>
      <c r="B1073" s="3">
        <v>124942</v>
      </c>
      <c r="C1073" s="4" t="s">
        <v>5</v>
      </c>
      <c r="D1073" s="3">
        <v>5</v>
      </c>
      <c r="E1073" s="4" t="s">
        <v>350</v>
      </c>
      <c r="F1073" s="4" t="s">
        <v>389</v>
      </c>
      <c r="G1073" s="41" t="s">
        <v>362</v>
      </c>
    </row>
    <row r="1074" spans="1:7" x14ac:dyDescent="0.25">
      <c r="A1074" s="4">
        <f t="shared" si="14"/>
        <v>134</v>
      </c>
      <c r="B1074" s="3">
        <v>124945</v>
      </c>
      <c r="C1074" s="4" t="s">
        <v>5</v>
      </c>
      <c r="D1074" s="3">
        <v>5</v>
      </c>
      <c r="E1074" s="4" t="s">
        <v>350</v>
      </c>
      <c r="F1074" s="4" t="s">
        <v>389</v>
      </c>
      <c r="G1074" s="41" t="s">
        <v>362</v>
      </c>
    </row>
    <row r="1075" spans="1:7" x14ac:dyDescent="0.25">
      <c r="A1075" s="4">
        <f t="shared" si="14"/>
        <v>135</v>
      </c>
      <c r="B1075" s="3">
        <v>124948</v>
      </c>
      <c r="C1075" s="4" t="s">
        <v>5</v>
      </c>
      <c r="D1075" s="3">
        <v>5</v>
      </c>
      <c r="E1075" s="4" t="s">
        <v>350</v>
      </c>
      <c r="F1075" s="4" t="s">
        <v>389</v>
      </c>
      <c r="G1075" s="41" t="s">
        <v>362</v>
      </c>
    </row>
    <row r="1076" spans="1:7" x14ac:dyDescent="0.25">
      <c r="A1076" s="4">
        <f t="shared" si="14"/>
        <v>136</v>
      </c>
      <c r="B1076" s="3">
        <v>2620</v>
      </c>
      <c r="C1076" s="4" t="s">
        <v>5</v>
      </c>
      <c r="D1076" s="3">
        <v>5</v>
      </c>
      <c r="E1076" s="4" t="s">
        <v>144</v>
      </c>
      <c r="F1076" s="4" t="s">
        <v>390</v>
      </c>
      <c r="G1076" s="41" t="s">
        <v>362</v>
      </c>
    </row>
    <row r="1077" spans="1:7" x14ac:dyDescent="0.25">
      <c r="A1077" s="4">
        <f t="shared" si="14"/>
        <v>137</v>
      </c>
      <c r="B1077" s="3">
        <v>2680</v>
      </c>
      <c r="C1077" s="4" t="s">
        <v>5</v>
      </c>
      <c r="D1077" s="3">
        <v>5</v>
      </c>
      <c r="E1077" s="4" t="s">
        <v>11</v>
      </c>
      <c r="F1077" s="4" t="s">
        <v>390</v>
      </c>
      <c r="G1077" s="41" t="s">
        <v>362</v>
      </c>
    </row>
    <row r="1078" spans="1:7" x14ac:dyDescent="0.25">
      <c r="A1078" s="4">
        <f t="shared" si="14"/>
        <v>138</v>
      </c>
      <c r="B1078" s="3">
        <v>124951</v>
      </c>
      <c r="C1078" s="4" t="s">
        <v>5</v>
      </c>
      <c r="D1078" s="3">
        <v>10</v>
      </c>
      <c r="E1078" s="4" t="s">
        <v>350</v>
      </c>
      <c r="F1078" s="4" t="s">
        <v>390</v>
      </c>
      <c r="G1078" s="41" t="s">
        <v>362</v>
      </c>
    </row>
    <row r="1079" spans="1:7" x14ac:dyDescent="0.25">
      <c r="A1079" s="4">
        <f t="shared" si="14"/>
        <v>139</v>
      </c>
      <c r="B1079" s="3">
        <v>3005</v>
      </c>
      <c r="C1079" s="4" t="s">
        <v>5</v>
      </c>
      <c r="D1079" s="3">
        <v>10</v>
      </c>
      <c r="E1079" s="4" t="s">
        <v>11</v>
      </c>
      <c r="F1079" s="4" t="s">
        <v>390</v>
      </c>
      <c r="G1079" s="41" t="s">
        <v>362</v>
      </c>
    </row>
    <row r="1080" spans="1:7" x14ac:dyDescent="0.25">
      <c r="A1080" s="4">
        <f t="shared" si="14"/>
        <v>140</v>
      </c>
      <c r="B1080" s="3">
        <v>11086</v>
      </c>
      <c r="C1080" s="4" t="s">
        <v>5</v>
      </c>
      <c r="D1080" s="3">
        <v>10</v>
      </c>
      <c r="E1080" s="4" t="s">
        <v>350</v>
      </c>
      <c r="F1080" s="4" t="s">
        <v>390</v>
      </c>
      <c r="G1080" s="41" t="s">
        <v>362</v>
      </c>
    </row>
    <row r="1081" spans="1:7" x14ac:dyDescent="0.25">
      <c r="A1081" s="4">
        <f t="shared" si="14"/>
        <v>141</v>
      </c>
      <c r="B1081" s="3">
        <v>5057</v>
      </c>
      <c r="C1081" s="4" t="s">
        <v>5</v>
      </c>
      <c r="D1081" s="3">
        <v>20</v>
      </c>
      <c r="E1081" s="4" t="s">
        <v>350</v>
      </c>
      <c r="F1081" s="4" t="s">
        <v>390</v>
      </c>
      <c r="G1081" s="41" t="s">
        <v>362</v>
      </c>
    </row>
    <row r="1082" spans="1:7" x14ac:dyDescent="0.25">
      <c r="A1082" s="4">
        <f t="shared" si="14"/>
        <v>142</v>
      </c>
      <c r="B1082" s="3">
        <v>2243</v>
      </c>
      <c r="C1082" s="4" t="s">
        <v>5</v>
      </c>
      <c r="D1082" s="3">
        <v>10</v>
      </c>
      <c r="E1082" s="4" t="s">
        <v>11</v>
      </c>
      <c r="F1082" s="4" t="s">
        <v>390</v>
      </c>
      <c r="G1082" s="41" t="s">
        <v>362</v>
      </c>
    </row>
    <row r="1083" spans="1:7" x14ac:dyDescent="0.25">
      <c r="A1083" s="4">
        <f t="shared" si="14"/>
        <v>143</v>
      </c>
      <c r="B1083" s="3">
        <v>2755</v>
      </c>
      <c r="C1083" s="4" t="s">
        <v>5</v>
      </c>
      <c r="D1083" s="3">
        <v>10</v>
      </c>
      <c r="E1083" s="4" t="s">
        <v>11</v>
      </c>
      <c r="F1083" s="4" t="s">
        <v>390</v>
      </c>
      <c r="G1083" s="41" t="s">
        <v>362</v>
      </c>
    </row>
    <row r="1084" spans="1:7" x14ac:dyDescent="0.25">
      <c r="A1084" s="4">
        <f t="shared" si="14"/>
        <v>144</v>
      </c>
      <c r="B1084" s="3">
        <v>3209</v>
      </c>
      <c r="C1084" s="4" t="s">
        <v>5</v>
      </c>
      <c r="D1084" s="3">
        <v>10</v>
      </c>
      <c r="E1084" s="4" t="s">
        <v>11</v>
      </c>
      <c r="F1084" s="4" t="s">
        <v>390</v>
      </c>
      <c r="G1084" s="41" t="s">
        <v>362</v>
      </c>
    </row>
    <row r="1085" spans="1:7" x14ac:dyDescent="0.25">
      <c r="A1085" s="4">
        <f t="shared" si="14"/>
        <v>145</v>
      </c>
      <c r="B1085" s="3">
        <v>94803</v>
      </c>
      <c r="C1085" s="4" t="s">
        <v>5</v>
      </c>
      <c r="D1085" s="3">
        <v>2</v>
      </c>
      <c r="E1085" s="4" t="s">
        <v>101</v>
      </c>
      <c r="F1085" s="4" t="s">
        <v>363</v>
      </c>
      <c r="G1085" s="41" t="s">
        <v>362</v>
      </c>
    </row>
    <row r="1086" spans="1:7" x14ac:dyDescent="0.25">
      <c r="A1086" s="4">
        <f t="shared" si="14"/>
        <v>146</v>
      </c>
      <c r="B1086" s="3">
        <v>5794</v>
      </c>
      <c r="C1086" s="4" t="s">
        <v>5</v>
      </c>
      <c r="D1086" s="3">
        <v>2</v>
      </c>
      <c r="E1086" s="4" t="s">
        <v>208</v>
      </c>
      <c r="F1086" s="4" t="s">
        <v>363</v>
      </c>
      <c r="G1086" s="41" t="s">
        <v>362</v>
      </c>
    </row>
    <row r="1087" spans="1:7" ht="15.75" thickBot="1" x14ac:dyDescent="0.3">
      <c r="A1087" s="13">
        <f t="shared" si="14"/>
        <v>147</v>
      </c>
      <c r="B1087" s="15">
        <v>30983</v>
      </c>
      <c r="C1087" s="13" t="s">
        <v>5</v>
      </c>
      <c r="D1087" s="15">
        <v>2</v>
      </c>
      <c r="E1087" s="13" t="s">
        <v>101</v>
      </c>
      <c r="F1087" s="13" t="s">
        <v>363</v>
      </c>
      <c r="G1087" s="42" t="s">
        <v>362</v>
      </c>
    </row>
    <row r="1088" spans="1:7" ht="24" thickBot="1" x14ac:dyDescent="0.4">
      <c r="A1088" s="14" t="s">
        <v>408</v>
      </c>
      <c r="B1088" s="16"/>
      <c r="C1088" s="17"/>
      <c r="D1088" s="16"/>
      <c r="E1088" s="17"/>
      <c r="F1088" s="17"/>
      <c r="G1088" s="14">
        <v>147</v>
      </c>
    </row>
    <row r="1089" spans="4:7" x14ac:dyDescent="0.25">
      <c r="D1089" s="2"/>
      <c r="G1089" s="12"/>
    </row>
    <row r="1090" spans="4:7" x14ac:dyDescent="0.25">
      <c r="D1090" s="2"/>
      <c r="G1090" s="12"/>
    </row>
    <row r="1091" spans="4:7" x14ac:dyDescent="0.25">
      <c r="D1091" s="2"/>
      <c r="G1091" s="12"/>
    </row>
    <row r="1092" spans="4:7" x14ac:dyDescent="0.25">
      <c r="D1092" s="2"/>
      <c r="G1092" s="12"/>
    </row>
    <row r="1093" spans="4:7" x14ac:dyDescent="0.25">
      <c r="D1093" s="2"/>
      <c r="G1093" s="12"/>
    </row>
    <row r="1094" spans="4:7" x14ac:dyDescent="0.25">
      <c r="D1094" s="2"/>
      <c r="G1094" s="12"/>
    </row>
    <row r="1095" spans="4:7" x14ac:dyDescent="0.25">
      <c r="D1095" s="2"/>
      <c r="G1095" s="12"/>
    </row>
    <row r="1096" spans="4:7" x14ac:dyDescent="0.25">
      <c r="D1096" s="2"/>
      <c r="G1096" s="12"/>
    </row>
    <row r="1097" spans="4:7" x14ac:dyDescent="0.25">
      <c r="D1097" s="2"/>
      <c r="G1097" s="12"/>
    </row>
    <row r="1098" spans="4:7" x14ac:dyDescent="0.25">
      <c r="D1098" s="2"/>
      <c r="G1098" s="12"/>
    </row>
    <row r="1099" spans="4:7" x14ac:dyDescent="0.25">
      <c r="D1099" s="2"/>
      <c r="G1099" s="12"/>
    </row>
    <row r="1100" spans="4:7" x14ac:dyDescent="0.25">
      <c r="D1100" s="2"/>
      <c r="G1100" s="12"/>
    </row>
    <row r="1101" spans="4:7" x14ac:dyDescent="0.25">
      <c r="D1101" s="2"/>
      <c r="G1101" s="12"/>
    </row>
    <row r="1102" spans="4:7" x14ac:dyDescent="0.25">
      <c r="D1102" s="2"/>
      <c r="G1102" s="12"/>
    </row>
    <row r="1103" spans="4:7" x14ac:dyDescent="0.25">
      <c r="D1103" s="2"/>
      <c r="G1103" s="12"/>
    </row>
    <row r="1104" spans="4:7" x14ac:dyDescent="0.25">
      <c r="D1104" s="2"/>
      <c r="G1104" s="12"/>
    </row>
    <row r="1105" spans="4:7" x14ac:dyDescent="0.25">
      <c r="D1105" s="2"/>
      <c r="G1105" s="12"/>
    </row>
    <row r="1106" spans="4:7" x14ac:dyDescent="0.25">
      <c r="D1106" s="2"/>
      <c r="G1106" s="12"/>
    </row>
    <row r="1107" spans="4:7" x14ac:dyDescent="0.25">
      <c r="D1107" s="2"/>
      <c r="G1107" s="12"/>
    </row>
    <row r="1108" spans="4:7" x14ac:dyDescent="0.25">
      <c r="D1108" s="2"/>
      <c r="G1108" s="12"/>
    </row>
    <row r="1109" spans="4:7" x14ac:dyDescent="0.25">
      <c r="D1109" s="2"/>
      <c r="G1109" s="12"/>
    </row>
    <row r="1110" spans="4:7" x14ac:dyDescent="0.25">
      <c r="D1110" s="2"/>
      <c r="G1110" s="12"/>
    </row>
    <row r="1111" spans="4:7" x14ac:dyDescent="0.25">
      <c r="D1111" s="2"/>
      <c r="G1111" s="12"/>
    </row>
    <row r="1112" spans="4:7" x14ac:dyDescent="0.25">
      <c r="D1112" s="2"/>
      <c r="G1112" s="12"/>
    </row>
    <row r="1113" spans="4:7" x14ac:dyDescent="0.25">
      <c r="D1113" s="2"/>
      <c r="G1113" s="12"/>
    </row>
    <row r="1114" spans="4:7" x14ac:dyDescent="0.25">
      <c r="D1114" s="2"/>
      <c r="G1114" s="12"/>
    </row>
    <row r="1115" spans="4:7" x14ac:dyDescent="0.25">
      <c r="D1115" s="2"/>
      <c r="G1115" s="12"/>
    </row>
    <row r="1116" spans="4:7" x14ac:dyDescent="0.25">
      <c r="D1116" s="2"/>
      <c r="G1116" s="12"/>
    </row>
    <row r="1117" spans="4:7" x14ac:dyDescent="0.25">
      <c r="D1117" s="2"/>
      <c r="G1117" s="12"/>
    </row>
    <row r="1118" spans="4:7" x14ac:dyDescent="0.25">
      <c r="D1118" s="2"/>
      <c r="G1118" s="12"/>
    </row>
    <row r="1119" spans="4:7" x14ac:dyDescent="0.25">
      <c r="D1119" s="2"/>
      <c r="G1119" s="12"/>
    </row>
    <row r="1120" spans="4:7" x14ac:dyDescent="0.25">
      <c r="D1120" s="2"/>
      <c r="G1120" s="12"/>
    </row>
    <row r="1121" spans="4:7" x14ac:dyDescent="0.25">
      <c r="D1121" s="2"/>
      <c r="G1121" s="12"/>
    </row>
    <row r="1122" spans="4:7" x14ac:dyDescent="0.25">
      <c r="D1122" s="2"/>
      <c r="G1122" s="12"/>
    </row>
    <row r="1123" spans="4:7" x14ac:dyDescent="0.25">
      <c r="D1123" s="2"/>
      <c r="G1123" s="12"/>
    </row>
    <row r="1124" spans="4:7" x14ac:dyDescent="0.25">
      <c r="D1124" s="2"/>
      <c r="G1124" s="12"/>
    </row>
    <row r="1125" spans="4:7" x14ac:dyDescent="0.25">
      <c r="D1125" s="2"/>
      <c r="G1125" s="12"/>
    </row>
    <row r="1126" spans="4:7" x14ac:dyDescent="0.25">
      <c r="D1126" s="2"/>
      <c r="G1126" s="12"/>
    </row>
    <row r="1127" spans="4:7" x14ac:dyDescent="0.25">
      <c r="D1127" s="2"/>
      <c r="G1127" s="12"/>
    </row>
    <row r="1128" spans="4:7" x14ac:dyDescent="0.25">
      <c r="D1128" s="2"/>
      <c r="G1128" s="12"/>
    </row>
    <row r="1129" spans="4:7" x14ac:dyDescent="0.25">
      <c r="D1129" s="2"/>
      <c r="G1129" s="12"/>
    </row>
    <row r="1130" spans="4:7" x14ac:dyDescent="0.25">
      <c r="D1130" s="2"/>
      <c r="G1130" s="12"/>
    </row>
    <row r="1131" spans="4:7" ht="11.25" customHeight="1" x14ac:dyDescent="0.25">
      <c r="D1131" s="2"/>
      <c r="G1131" s="12"/>
    </row>
    <row r="1132" spans="4:7" ht="11.25" customHeight="1" x14ac:dyDescent="0.25">
      <c r="D1132" s="2"/>
      <c r="G1132" s="12"/>
    </row>
    <row r="1133" spans="4:7" ht="11.25" customHeight="1" x14ac:dyDescent="0.25">
      <c r="D1133" s="2"/>
      <c r="G1133" s="12"/>
    </row>
    <row r="1134" spans="4:7" ht="11.25" customHeight="1" x14ac:dyDescent="0.25">
      <c r="D1134" s="2"/>
      <c r="G1134" s="12"/>
    </row>
    <row r="1135" spans="4:7" ht="11.25" customHeight="1" x14ac:dyDescent="0.25">
      <c r="D1135" s="2"/>
      <c r="G1135" s="12"/>
    </row>
    <row r="1136" spans="4:7" ht="11.25" customHeight="1" x14ac:dyDescent="0.25">
      <c r="D1136" s="2"/>
      <c r="G1136" s="12"/>
    </row>
    <row r="1137" spans="3:7" ht="11.25" customHeight="1" x14ac:dyDescent="0.25">
      <c r="D1137" s="2"/>
      <c r="G1137" s="12"/>
    </row>
    <row r="1138" spans="3:7" ht="11.25" customHeight="1" x14ac:dyDescent="0.25">
      <c r="D1138" s="2"/>
      <c r="G1138" s="12"/>
    </row>
    <row r="1139" spans="3:7" ht="11.25" customHeight="1" x14ac:dyDescent="0.25">
      <c r="D1139" s="2"/>
      <c r="G1139" s="12"/>
    </row>
    <row r="1140" spans="3:7" ht="11.25" customHeight="1" x14ac:dyDescent="0.25">
      <c r="D1140" s="2"/>
      <c r="G1140" s="12"/>
    </row>
    <row r="1141" spans="3:7" ht="11.25" customHeight="1" x14ac:dyDescent="0.25">
      <c r="D1141" s="2"/>
      <c r="G1141" s="12"/>
    </row>
    <row r="1142" spans="3:7" ht="11.25" customHeight="1" x14ac:dyDescent="0.25">
      <c r="D1142" s="2"/>
      <c r="G1142" s="12"/>
    </row>
    <row r="1143" spans="3:7" ht="11.25" customHeight="1" x14ac:dyDescent="0.25">
      <c r="D1143" s="2"/>
      <c r="G1143" s="12"/>
    </row>
    <row r="1144" spans="3:7" ht="11.25" customHeight="1" x14ac:dyDescent="0.25">
      <c r="D1144" s="2"/>
      <c r="G1144" s="12"/>
    </row>
    <row r="1145" spans="3:7" ht="11.25" customHeight="1" x14ac:dyDescent="0.25">
      <c r="D1145" s="2"/>
      <c r="G1145" s="12"/>
    </row>
    <row r="1146" spans="3:7" x14ac:dyDescent="0.25">
      <c r="D1146" s="2"/>
      <c r="G1146" s="12"/>
    </row>
    <row r="1147" spans="3:7" x14ac:dyDescent="0.25">
      <c r="D1147" s="2"/>
      <c r="G1147" s="12"/>
    </row>
    <row r="1148" spans="3:7" x14ac:dyDescent="0.25">
      <c r="C1148" s="51" t="s">
        <v>406</v>
      </c>
      <c r="D1148" s="52"/>
      <c r="E1148" s="52"/>
      <c r="F1148" s="52"/>
      <c r="G1148" s="12"/>
    </row>
    <row r="1149" spans="3:7" x14ac:dyDescent="0.25">
      <c r="C1149" s="52"/>
      <c r="D1149" s="52"/>
      <c r="E1149" s="52"/>
      <c r="F1149" s="52"/>
      <c r="G1149" s="12"/>
    </row>
    <row r="1150" spans="3:7" x14ac:dyDescent="0.25">
      <c r="D1150" s="12" t="s">
        <v>416</v>
      </c>
      <c r="G1150" s="12"/>
    </row>
    <row r="1151" spans="3:7" ht="15" customHeight="1" x14ac:dyDescent="0.25">
      <c r="C1151" s="50" t="s">
        <v>413</v>
      </c>
      <c r="D1151" s="50"/>
      <c r="E1151" s="50"/>
      <c r="F1151" s="50"/>
      <c r="G1151" s="12"/>
    </row>
    <row r="1152" spans="3:7" ht="15.75" thickBot="1" x14ac:dyDescent="0.3">
      <c r="C1152" s="50"/>
      <c r="D1152" s="50"/>
      <c r="E1152" s="50"/>
      <c r="F1152" s="50"/>
      <c r="G1152" s="12"/>
    </row>
    <row r="1153" spans="1:7" s="1" customFormat="1" ht="15.75" thickBot="1" x14ac:dyDescent="0.3">
      <c r="A1153" s="8" t="s">
        <v>404</v>
      </c>
      <c r="B1153" s="9" t="s">
        <v>0</v>
      </c>
      <c r="C1153" s="10" t="s">
        <v>1</v>
      </c>
      <c r="D1153" s="10" t="s">
        <v>6</v>
      </c>
      <c r="E1153" s="10" t="s">
        <v>7</v>
      </c>
      <c r="F1153" s="10" t="s">
        <v>2</v>
      </c>
      <c r="G1153" s="11" t="s">
        <v>3</v>
      </c>
    </row>
    <row r="1154" spans="1:7" x14ac:dyDescent="0.25">
      <c r="A1154" s="5">
        <v>1</v>
      </c>
      <c r="B1154" s="6" t="s">
        <v>10</v>
      </c>
      <c r="C1154" s="5" t="s">
        <v>5</v>
      </c>
      <c r="D1154" s="6">
        <v>10</v>
      </c>
      <c r="E1154" s="5" t="s">
        <v>11</v>
      </c>
      <c r="F1154" s="5" t="s">
        <v>392</v>
      </c>
      <c r="G1154" s="40" t="s">
        <v>391</v>
      </c>
    </row>
    <row r="1155" spans="1:7" x14ac:dyDescent="0.25">
      <c r="A1155" s="4">
        <f t="shared" ref="A1155:A1165" si="15">A1154+1</f>
        <v>2</v>
      </c>
      <c r="B1155" s="3" t="s">
        <v>10</v>
      </c>
      <c r="C1155" s="4" t="s">
        <v>5</v>
      </c>
      <c r="D1155" s="3">
        <v>10</v>
      </c>
      <c r="E1155" s="4" t="s">
        <v>350</v>
      </c>
      <c r="F1155" s="4" t="s">
        <v>392</v>
      </c>
      <c r="G1155" s="41" t="s">
        <v>391</v>
      </c>
    </row>
    <row r="1156" spans="1:7" x14ac:dyDescent="0.25">
      <c r="A1156" s="4">
        <f t="shared" si="15"/>
        <v>3</v>
      </c>
      <c r="B1156" s="3">
        <v>13767</v>
      </c>
      <c r="C1156" s="4" t="s">
        <v>5</v>
      </c>
      <c r="D1156" s="3">
        <v>10</v>
      </c>
      <c r="E1156" s="4" t="s">
        <v>11</v>
      </c>
      <c r="F1156" s="4" t="s">
        <v>392</v>
      </c>
      <c r="G1156" s="41" t="s">
        <v>391</v>
      </c>
    </row>
    <row r="1157" spans="1:7" x14ac:dyDescent="0.25">
      <c r="A1157" s="4">
        <f t="shared" si="15"/>
        <v>4</v>
      </c>
      <c r="B1157" s="3">
        <v>5894</v>
      </c>
      <c r="C1157" s="4" t="s">
        <v>5</v>
      </c>
      <c r="D1157" s="3">
        <v>10</v>
      </c>
      <c r="E1157" s="4" t="s">
        <v>12</v>
      </c>
      <c r="F1157" s="4" t="s">
        <v>392</v>
      </c>
      <c r="G1157" s="41" t="s">
        <v>391</v>
      </c>
    </row>
    <row r="1158" spans="1:7" x14ac:dyDescent="0.25">
      <c r="A1158" s="4">
        <f t="shared" si="15"/>
        <v>5</v>
      </c>
      <c r="B1158" s="3">
        <v>5212</v>
      </c>
      <c r="C1158" s="4" t="s">
        <v>5</v>
      </c>
      <c r="D1158" s="3">
        <v>10</v>
      </c>
      <c r="E1158" s="4" t="s">
        <v>101</v>
      </c>
      <c r="F1158" s="4" t="s">
        <v>402</v>
      </c>
      <c r="G1158" s="41" t="s">
        <v>391</v>
      </c>
    </row>
    <row r="1159" spans="1:7" x14ac:dyDescent="0.25">
      <c r="A1159" s="4">
        <f t="shared" si="15"/>
        <v>6</v>
      </c>
      <c r="B1159" s="3">
        <v>57949</v>
      </c>
      <c r="C1159" s="4" t="s">
        <v>5</v>
      </c>
      <c r="D1159" s="3">
        <v>5</v>
      </c>
      <c r="E1159" s="4" t="s">
        <v>11</v>
      </c>
      <c r="F1159" s="4" t="s">
        <v>402</v>
      </c>
      <c r="G1159" s="41" t="s">
        <v>391</v>
      </c>
    </row>
    <row r="1160" spans="1:7" x14ac:dyDescent="0.25">
      <c r="A1160" s="4">
        <f t="shared" si="15"/>
        <v>7</v>
      </c>
      <c r="B1160" s="3" t="s">
        <v>10</v>
      </c>
      <c r="C1160" s="4" t="s">
        <v>5</v>
      </c>
      <c r="D1160" s="3">
        <v>15</v>
      </c>
      <c r="E1160" s="4" t="s">
        <v>101</v>
      </c>
      <c r="F1160" s="4" t="s">
        <v>402</v>
      </c>
      <c r="G1160" s="41" t="s">
        <v>391</v>
      </c>
    </row>
    <row r="1161" spans="1:7" x14ac:dyDescent="0.25">
      <c r="A1161" s="4">
        <f t="shared" si="15"/>
        <v>8</v>
      </c>
      <c r="B1161" s="3">
        <v>31967</v>
      </c>
      <c r="C1161" s="4" t="s">
        <v>5</v>
      </c>
      <c r="D1161" s="3">
        <v>15</v>
      </c>
      <c r="E1161" s="4" t="s">
        <v>101</v>
      </c>
      <c r="F1161" s="4" t="s">
        <v>402</v>
      </c>
      <c r="G1161" s="41" t="s">
        <v>391</v>
      </c>
    </row>
    <row r="1162" spans="1:7" x14ac:dyDescent="0.25">
      <c r="A1162" s="4">
        <f t="shared" si="15"/>
        <v>9</v>
      </c>
      <c r="B1162" s="3" t="s">
        <v>10</v>
      </c>
      <c r="C1162" s="4" t="s">
        <v>5</v>
      </c>
      <c r="D1162" s="3">
        <v>4</v>
      </c>
      <c r="E1162" s="4" t="s">
        <v>101</v>
      </c>
      <c r="F1162" s="4" t="s">
        <v>402</v>
      </c>
      <c r="G1162" s="41" t="s">
        <v>391</v>
      </c>
    </row>
    <row r="1163" spans="1:7" x14ac:dyDescent="0.25">
      <c r="A1163" s="4">
        <f t="shared" si="15"/>
        <v>10</v>
      </c>
      <c r="B1163" s="3" t="s">
        <v>10</v>
      </c>
      <c r="C1163" s="4" t="s">
        <v>5</v>
      </c>
      <c r="D1163" s="3">
        <v>4</v>
      </c>
      <c r="E1163" s="4" t="s">
        <v>101</v>
      </c>
      <c r="F1163" s="4" t="s">
        <v>402</v>
      </c>
      <c r="G1163" s="41" t="s">
        <v>391</v>
      </c>
    </row>
    <row r="1164" spans="1:7" x14ac:dyDescent="0.25">
      <c r="A1164" s="4">
        <f t="shared" si="15"/>
        <v>11</v>
      </c>
      <c r="B1164" s="3" t="s">
        <v>10</v>
      </c>
      <c r="C1164" s="4" t="s">
        <v>5</v>
      </c>
      <c r="D1164" s="3">
        <v>4</v>
      </c>
      <c r="E1164" s="4" t="s">
        <v>101</v>
      </c>
      <c r="F1164" s="4" t="s">
        <v>402</v>
      </c>
      <c r="G1164" s="41" t="s">
        <v>391</v>
      </c>
    </row>
    <row r="1165" spans="1:7" x14ac:dyDescent="0.25">
      <c r="A1165" s="4">
        <f t="shared" si="15"/>
        <v>12</v>
      </c>
      <c r="B1165" s="3" t="s">
        <v>10</v>
      </c>
      <c r="C1165" s="4" t="s">
        <v>5</v>
      </c>
      <c r="D1165" s="3">
        <v>2</v>
      </c>
      <c r="E1165" s="4" t="s">
        <v>101</v>
      </c>
      <c r="F1165" s="4" t="s">
        <v>402</v>
      </c>
      <c r="G1165" s="41" t="s">
        <v>391</v>
      </c>
    </row>
    <row r="1166" spans="1:7" ht="15.75" thickBot="1" x14ac:dyDescent="0.3">
      <c r="A1166" s="13">
        <f>A1165+1</f>
        <v>13</v>
      </c>
      <c r="B1166" s="15">
        <v>94807</v>
      </c>
      <c r="C1166" s="13" t="s">
        <v>5</v>
      </c>
      <c r="D1166" s="15">
        <v>2</v>
      </c>
      <c r="E1166" s="13" t="s">
        <v>101</v>
      </c>
      <c r="F1166" s="13" t="s">
        <v>402</v>
      </c>
      <c r="G1166" s="42" t="s">
        <v>391</v>
      </c>
    </row>
    <row r="1167" spans="1:7" ht="24" thickBot="1" x14ac:dyDescent="0.4">
      <c r="A1167" s="14" t="s">
        <v>408</v>
      </c>
      <c r="B1167" s="16"/>
      <c r="C1167" s="17"/>
      <c r="D1167" s="16"/>
      <c r="E1167" s="17"/>
      <c r="F1167" s="17"/>
      <c r="G1167" s="14">
        <v>13</v>
      </c>
    </row>
  </sheetData>
  <mergeCells count="16">
    <mergeCell ref="C846:F847"/>
    <mergeCell ref="C934:F935"/>
    <mergeCell ref="C937:F938"/>
    <mergeCell ref="C1148:F1149"/>
    <mergeCell ref="C1151:F1152"/>
    <mergeCell ref="C843:F844"/>
    <mergeCell ref="C1:F2"/>
    <mergeCell ref="C4:F5"/>
    <mergeCell ref="C264:F265"/>
    <mergeCell ref="C267:F268"/>
    <mergeCell ref="C634:F635"/>
    <mergeCell ref="C637:F638"/>
    <mergeCell ref="C738:F739"/>
    <mergeCell ref="C741:F742"/>
    <mergeCell ref="C791:F792"/>
    <mergeCell ref="C794:F795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Wagner Pichardo</dc:creator>
  <cp:lastModifiedBy>Leonardo Garcia</cp:lastModifiedBy>
  <cp:lastPrinted>2015-12-10T15:21:53Z</cp:lastPrinted>
  <dcterms:created xsi:type="dcterms:W3CDTF">2015-12-07T14:26:16Z</dcterms:created>
  <dcterms:modified xsi:type="dcterms:W3CDTF">2016-01-13T13:37:05Z</dcterms:modified>
</cp:coreProperties>
</file>